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19200" windowHeight="7050" tabRatio="500"/>
  </bookViews>
  <sheets>
    <sheet name="Лист1" sheetId="1" r:id="rId1"/>
  </sheets>
  <calcPr calcId="1456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<sst xmlns="http://schemas.openxmlformats.org/spreadsheetml/2006/main" count="1825" uniqueCount="370">
  <si>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</si>
  <si>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</si>
  <si>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</si>
  <si>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</si>
  <si>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</si>
  <si>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</si>
  <si>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</si>
  <si>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</si>
  <si>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</si>
  <si>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</si>
  <si>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</si>
  <si>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</si>
  <si>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</si>
  <si>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</si>
  <si>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</si>
  <si>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</si>
  <si>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</si>
  <si>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</si>
  <si>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</si>
  <si>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</si>
  <si>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</si>
  <si>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</si>
  <si>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</si>
  <si>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</si>
  <si>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</si>
  <si>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</si>
  <si>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</si>
  <si>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</si>
  <si>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</si>
  <si>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</si>
  <si>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</si>
  <si>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</si>
  <si>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</si>
  <si>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</si>
  <si>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</si>
  <si>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</si>
  <si>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</si>
  <si>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</si>
  <si>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</si>
  <si>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</si>
  <si>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</si>
  <si>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</si>
  <si>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</si>
  <si>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</si>
  <si>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</si>
  <si>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</si>
  <si>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</si>
  <si>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</si>
  <si>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</si>
  <si>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</si>
  <si>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женский</t>
  </si>
  <si>
    <t>Сорокатая</t>
  </si>
  <si>
    <t>Ирина</t>
  </si>
  <si>
    <t>Максимовна</t>
  </si>
  <si>
    <t>Плавание</t>
  </si>
  <si>
    <t>3</t>
  </si>
  <si>
    <t>Чернакова Александра Андреевна</t>
  </si>
  <si>
    <t>21965</t>
  </si>
  <si>
    <t>ГБУ ДО МКСШОР «Север»</t>
  </si>
  <si>
    <t>205357</t>
  </si>
  <si>
    <t>г. Москва</t>
  </si>
  <si>
    <t/>
  </si>
  <si>
    <t>вольный стиль 200 м (бассейн 25 м)</t>
  </si>
  <si>
    <t>юноши; девушки</t>
  </si>
  <si>
    <t>9 - 10</t>
  </si>
  <si>
    <t>2:41.10</t>
  </si>
  <si>
    <t>Другие официальные спортивные соревнования субъекта Российской Федерации</t>
  </si>
  <si>
    <t>Кубок ГБУ ДО МКСШОР «Север»,  посвященный Дню города Москвы, 4-й этап</t>
  </si>
  <si>
    <t>Спортивный комплекс «Дегунино» (г. Москва, Керамический проезд, дом 61, корпус 3)</t>
  </si>
  <si>
    <t>Коникевич</t>
  </si>
  <si>
    <t>Анастасия</t>
  </si>
  <si>
    <t>Андреевна</t>
  </si>
  <si>
    <t>Баранов Сергей Сергеевич</t>
  </si>
  <si>
    <t>640335</t>
  </si>
  <si>
    <t>9-10</t>
  </si>
  <si>
    <t>2:54.58</t>
  </si>
  <si>
    <t>1 юн</t>
  </si>
  <si>
    <t>Орешина</t>
  </si>
  <si>
    <t>Виктория</t>
  </si>
  <si>
    <t>Владимировна</t>
  </si>
  <si>
    <t>Афанасьев Виктор Владимирович</t>
  </si>
  <si>
    <t>384034</t>
  </si>
  <si>
    <t>3:01.68</t>
  </si>
  <si>
    <t>Янюшкина</t>
  </si>
  <si>
    <t>Екатерина</t>
  </si>
  <si>
    <t>Алексеевна</t>
  </si>
  <si>
    <t>3:05.95</t>
  </si>
  <si>
    <t>Зубарева</t>
  </si>
  <si>
    <t>Александровна</t>
  </si>
  <si>
    <t>Колесникова Марина Львовна</t>
  </si>
  <si>
    <t>393168</t>
  </si>
  <si>
    <t>3:08.87</t>
  </si>
  <si>
    <t>Бородатенко</t>
  </si>
  <si>
    <t>Полина</t>
  </si>
  <si>
    <t>Евгеньевна</t>
  </si>
  <si>
    <t>Ахазова Ольга Олеговна</t>
  </si>
  <si>
    <t>931459</t>
  </si>
  <si>
    <t>3:23.56</t>
  </si>
  <si>
    <t>Борзилович</t>
  </si>
  <si>
    <t>Алина</t>
  </si>
  <si>
    <t>Денисовна</t>
  </si>
  <si>
    <t>3:23.69</t>
  </si>
  <si>
    <t>Полякова</t>
  </si>
  <si>
    <t>Мария</t>
  </si>
  <si>
    <t>2 юн</t>
  </si>
  <si>
    <t>Моргунова Марина Геннадьевна</t>
  </si>
  <si>
    <t>181337</t>
  </si>
  <si>
    <t>3:23.93</t>
  </si>
  <si>
    <t>Александрова</t>
  </si>
  <si>
    <t>Павловна</t>
  </si>
  <si>
    <t>3:25.47</t>
  </si>
  <si>
    <t>Минакова</t>
  </si>
  <si>
    <t>Маргарита</t>
  </si>
  <si>
    <t>Константиновна</t>
  </si>
  <si>
    <t>3:27.06</t>
  </si>
  <si>
    <t>Юдина</t>
  </si>
  <si>
    <t>Кира</t>
  </si>
  <si>
    <t>Киселева Татьяна Викторовна</t>
  </si>
  <si>
    <t>185201</t>
  </si>
  <si>
    <t>3:29.50</t>
  </si>
  <si>
    <t>Гниздовская</t>
  </si>
  <si>
    <t>Алиса</t>
  </si>
  <si>
    <t>3:31.41</t>
  </si>
  <si>
    <t>Брюханова</t>
  </si>
  <si>
    <t>Яна</t>
  </si>
  <si>
    <t>б/р</t>
  </si>
  <si>
    <t>обл. Московская; г. Москва</t>
  </si>
  <si>
    <t>3:33.88</t>
  </si>
  <si>
    <t>Фомичева</t>
  </si>
  <si>
    <t>Бадаева Елена Геннадьевна</t>
  </si>
  <si>
    <t>384037</t>
  </si>
  <si>
    <t>3:35.81</t>
  </si>
  <si>
    <t>Кондаурова</t>
  </si>
  <si>
    <t>Майя</t>
  </si>
  <si>
    <t>Семеновна</t>
  </si>
  <si>
    <t>3:36.34</t>
  </si>
  <si>
    <t>Терева</t>
  </si>
  <si>
    <t>Софья</t>
  </si>
  <si>
    <t>3:36.42</t>
  </si>
  <si>
    <t>Котова</t>
  </si>
  <si>
    <t>Валерия</t>
  </si>
  <si>
    <t>Антоновна</t>
  </si>
  <si>
    <t>3:39.20</t>
  </si>
  <si>
    <t>Трифонова</t>
  </si>
  <si>
    <t>Алёна</t>
  </si>
  <si>
    <t>3:41.50</t>
  </si>
  <si>
    <t>Зенина</t>
  </si>
  <si>
    <t>Ростиславовна</t>
  </si>
  <si>
    <t>3:45.11</t>
  </si>
  <si>
    <t>Етчина</t>
  </si>
  <si>
    <t>3:46.19</t>
  </si>
  <si>
    <t>Яковлева</t>
  </si>
  <si>
    <t>Дарья</t>
  </si>
  <si>
    <t>Каракозова Наталья Александровна</t>
  </si>
  <si>
    <t>565071</t>
  </si>
  <si>
    <t>3:46.71</t>
  </si>
  <si>
    <t>Василькова</t>
  </si>
  <si>
    <t>Арина</t>
  </si>
  <si>
    <t>3:52.94</t>
  </si>
  <si>
    <t>Мартинец</t>
  </si>
  <si>
    <t>Варвара</t>
  </si>
  <si>
    <t>Юрьевна</t>
  </si>
  <si>
    <t>4:00.40</t>
  </si>
  <si>
    <t>Родионова</t>
  </si>
  <si>
    <t>Ольга</t>
  </si>
  <si>
    <t>Кирилловна</t>
  </si>
  <si>
    <t>3 юн</t>
  </si>
  <si>
    <t>4:02.28</t>
  </si>
  <si>
    <t>Сенина</t>
  </si>
  <si>
    <t>Михайловна</t>
  </si>
  <si>
    <t>4:03.57</t>
  </si>
  <si>
    <t>Селикатова</t>
  </si>
  <si>
    <t>Татьяна</t>
  </si>
  <si>
    <t>Вячеславовна</t>
  </si>
  <si>
    <t>4:04.42</t>
  </si>
  <si>
    <t>Кирюшина</t>
  </si>
  <si>
    <t>Анна</t>
  </si>
  <si>
    <t>Олеговна</t>
  </si>
  <si>
    <t>4:11.56</t>
  </si>
  <si>
    <t>Сунцова</t>
  </si>
  <si>
    <t>Ивановна</t>
  </si>
  <si>
    <t>Калинин Владислав Михайлович</t>
  </si>
  <si>
    <t>761479</t>
  </si>
  <si>
    <t>4:12.56</t>
  </si>
  <si>
    <t>Гребенникова</t>
  </si>
  <si>
    <t>Елизавета</t>
  </si>
  <si>
    <t>Сергеевна</t>
  </si>
  <si>
    <t>4:25.31</t>
  </si>
  <si>
    <t>Стукалова</t>
  </si>
  <si>
    <t>София</t>
  </si>
  <si>
    <t>4:30.67</t>
  </si>
  <si>
    <t>Сергина</t>
  </si>
  <si>
    <t>Аврора</t>
  </si>
  <si>
    <t>Васильевна</t>
  </si>
  <si>
    <t>дисквалифицирован</t>
  </si>
  <si>
    <t>Попова</t>
  </si>
  <si>
    <t>Марта</t>
  </si>
  <si>
    <t>Ковалева Екатерина Николаевна</t>
  </si>
  <si>
    <t>404557</t>
  </si>
  <si>
    <t>ГБУ ДО «Московская академия плавания»</t>
  </si>
  <si>
    <t>219113</t>
  </si>
  <si>
    <t>мужской</t>
  </si>
  <si>
    <t>Тетерин</t>
  </si>
  <si>
    <t>Дмитрий</t>
  </si>
  <si>
    <t>Иванович</t>
  </si>
  <si>
    <t>2:36.96</t>
  </si>
  <si>
    <t>Самаричев</t>
  </si>
  <si>
    <t>Максимович</t>
  </si>
  <si>
    <t>2:47.50</t>
  </si>
  <si>
    <t>Лукьянов</t>
  </si>
  <si>
    <t>Фёдор</t>
  </si>
  <si>
    <t>Дмитриевич</t>
  </si>
  <si>
    <t>2:48.57</t>
  </si>
  <si>
    <t>Большаков</t>
  </si>
  <si>
    <t>Глеб</t>
  </si>
  <si>
    <t>Егорович</t>
  </si>
  <si>
    <t>2:51.56</t>
  </si>
  <si>
    <t>Шабаев</t>
  </si>
  <si>
    <t>Леонид</t>
  </si>
  <si>
    <t>Гаврилович</t>
  </si>
  <si>
    <t>2:54.88</t>
  </si>
  <si>
    <t>Анастасиев</t>
  </si>
  <si>
    <t>Илья</t>
  </si>
  <si>
    <t>2:56.28</t>
  </si>
  <si>
    <t>Степченков</t>
  </si>
  <si>
    <t>Григорий</t>
  </si>
  <si>
    <t>Михайлович</t>
  </si>
  <si>
    <t>2:56.66</t>
  </si>
  <si>
    <t>Ким</t>
  </si>
  <si>
    <t>Егор</t>
  </si>
  <si>
    <t>2:58.67</t>
  </si>
  <si>
    <t>Старцев</t>
  </si>
  <si>
    <t>Арсений</t>
  </si>
  <si>
    <t>Владимирович</t>
  </si>
  <si>
    <t>3:00.51</t>
  </si>
  <si>
    <t>Жогин</t>
  </si>
  <si>
    <t>Ярослав</t>
  </si>
  <si>
    <t>Яковлев Александр Сергеевич</t>
  </si>
  <si>
    <t>286643</t>
  </si>
  <si>
    <t>3:00.73</t>
  </si>
  <si>
    <t>Сагандыков</t>
  </si>
  <si>
    <t>Руслан</t>
  </si>
  <si>
    <t>Иманович</t>
  </si>
  <si>
    <t>3:03.10</t>
  </si>
  <si>
    <t>Беляев</t>
  </si>
  <si>
    <t>Васильевич</t>
  </si>
  <si>
    <t>3:05.56</t>
  </si>
  <si>
    <t>Мысенков</t>
  </si>
  <si>
    <t>Павел</t>
  </si>
  <si>
    <t>Олегович</t>
  </si>
  <si>
    <t>3:06.37</t>
  </si>
  <si>
    <t>Русаков</t>
  </si>
  <si>
    <t>Даниил</t>
  </si>
  <si>
    <t>3:06.38</t>
  </si>
  <si>
    <t>Ващишин</t>
  </si>
  <si>
    <t>Артём</t>
  </si>
  <si>
    <t>Антонович</t>
  </si>
  <si>
    <t>3:07.37</t>
  </si>
  <si>
    <t>Миронов</t>
  </si>
  <si>
    <t>Андрей</t>
  </si>
  <si>
    <t>3:09.28</t>
  </si>
  <si>
    <t>Конофольский</t>
  </si>
  <si>
    <t>3:09.93</t>
  </si>
  <si>
    <t>Чавыкин</t>
  </si>
  <si>
    <t>Артемий</t>
  </si>
  <si>
    <t>3:10.46</t>
  </si>
  <si>
    <t>Елисеев</t>
  </si>
  <si>
    <t>Игоревич</t>
  </si>
  <si>
    <t>3:13.82</t>
  </si>
  <si>
    <t>Грос</t>
  </si>
  <si>
    <t>Марк</t>
  </si>
  <si>
    <t>Артемьевич</t>
  </si>
  <si>
    <t>3:14.71</t>
  </si>
  <si>
    <t>Ермишин</t>
  </si>
  <si>
    <t>3:16.43</t>
  </si>
  <si>
    <t>Плоцкий</t>
  </si>
  <si>
    <t>Алексеевич</t>
  </si>
  <si>
    <t>3:17.06</t>
  </si>
  <si>
    <t>Агеев</t>
  </si>
  <si>
    <t>Александр</t>
  </si>
  <si>
    <t>3:17.28</t>
  </si>
  <si>
    <t>Юрця</t>
  </si>
  <si>
    <t>Максим</t>
  </si>
  <si>
    <t>Юрьевич</t>
  </si>
  <si>
    <t>3:24.69</t>
  </si>
  <si>
    <t>Тихомиров</t>
  </si>
  <si>
    <t>Кирилл</t>
  </si>
  <si>
    <t>Павлович</t>
  </si>
  <si>
    <t>3:25.50</t>
  </si>
  <si>
    <t>Павлов</t>
  </si>
  <si>
    <t>Витальевич</t>
  </si>
  <si>
    <t>3:25.52</t>
  </si>
  <si>
    <t>Блинцов</t>
  </si>
  <si>
    <t>Сергеевич</t>
  </si>
  <si>
    <t>3:26.33</t>
  </si>
  <si>
    <t>Старков</t>
  </si>
  <si>
    <t>Никита</t>
  </si>
  <si>
    <t>3:30.33</t>
  </si>
  <si>
    <t>Останин</t>
  </si>
  <si>
    <t>3:30.82</t>
  </si>
  <si>
    <t>Гутов</t>
  </si>
  <si>
    <t>Михаил</t>
  </si>
  <si>
    <t>Андреевич</t>
  </si>
  <si>
    <t>3:31.83</t>
  </si>
  <si>
    <t>Белов</t>
  </si>
  <si>
    <t>Тимофей</t>
  </si>
  <si>
    <t>Константинович</t>
  </si>
  <si>
    <t>3:33.26</t>
  </si>
  <si>
    <t>Никульников</t>
  </si>
  <si>
    <t>Вячеслав</t>
  </si>
  <si>
    <t>Станиславович</t>
  </si>
  <si>
    <t>3:34.67</t>
  </si>
  <si>
    <t>Кудряшов</t>
  </si>
  <si>
    <t>Алексей</t>
  </si>
  <si>
    <t>Николаевич</t>
  </si>
  <si>
    <t>3:37.55</t>
  </si>
  <si>
    <t>Кочетков</t>
  </si>
  <si>
    <t>Богдан</t>
  </si>
  <si>
    <t>3:38.13</t>
  </si>
  <si>
    <t>Михеенков</t>
  </si>
  <si>
    <t>3:38.56</t>
  </si>
  <si>
    <t>Султанов</t>
  </si>
  <si>
    <t>Русланович</t>
  </si>
  <si>
    <t>3:39.35</t>
  </si>
  <si>
    <t>Амиров</t>
  </si>
  <si>
    <t>Владислав</t>
  </si>
  <si>
    <t>Денисович</t>
  </si>
  <si>
    <t>3:39.40</t>
  </si>
  <si>
    <t>Соколов</t>
  </si>
  <si>
    <t>Ильич</t>
  </si>
  <si>
    <t>3:40.63</t>
  </si>
  <si>
    <t>Кучин</t>
  </si>
  <si>
    <t>3:40.91</t>
  </si>
  <si>
    <t>Вольнов</t>
  </si>
  <si>
    <t>3:43.76</t>
  </si>
  <si>
    <t>Назаров</t>
  </si>
  <si>
    <t>Николай</t>
  </si>
  <si>
    <t>3:44.96</t>
  </si>
  <si>
    <t>Фетисов</t>
  </si>
  <si>
    <t>Святослав</t>
  </si>
  <si>
    <t>3:45.17</t>
  </si>
  <si>
    <t>3:48.20</t>
  </si>
  <si>
    <t>Шипорин</t>
  </si>
  <si>
    <t>Григорьевич</t>
  </si>
  <si>
    <t>3:48.21</t>
  </si>
  <si>
    <t>Самойлов</t>
  </si>
  <si>
    <t>Захар</t>
  </si>
  <si>
    <t>3:48.25</t>
  </si>
  <si>
    <t>Васлуян</t>
  </si>
  <si>
    <t>Платон</t>
  </si>
  <si>
    <t>Александрович</t>
  </si>
  <si>
    <t>3:49.22</t>
  </si>
  <si>
    <t>Коршун</t>
  </si>
  <si>
    <t>3:52.11</t>
  </si>
  <si>
    <t>Зрелин</t>
  </si>
  <si>
    <t>3:53.89</t>
  </si>
  <si>
    <t>Цыгулев</t>
  </si>
  <si>
    <t>Тимур</t>
  </si>
  <si>
    <t>Джумаевич</t>
  </si>
  <si>
    <t>3:55.75</t>
  </si>
  <si>
    <t>Путинцев</t>
  </si>
  <si>
    <t>3:56.35</t>
  </si>
  <si>
    <t>Стукалов</t>
  </si>
  <si>
    <t>4:11.44</t>
  </si>
  <si>
    <t>Петров</t>
  </si>
  <si>
    <t>Данила</t>
  </si>
  <si>
    <t>Романович</t>
  </si>
  <si>
    <t>Айвазян</t>
  </si>
  <si>
    <t>Агаси</t>
  </si>
  <si>
    <t>Джамалович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</si>
</sst>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 applyNumberFormat="1" applyFont="1" applyFill="1" applyBorder="1" applyProtection="1"/>
    <xf numFmtId="0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49" fontId="0" fillId="0" borderId="6" xfId="0" applyNumberFormat="1" applyFont="1" applyFill="1" applyBorder="1" applyAlignment="1" applyProtection="1">
      <alignment horizontal="center" vertical="center" wrapText="1"/>
    </xf>
    <xf numFmtId="14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6" xfId="0" applyNumberFormat="1" applyFont="1" applyFill="1" applyBorder="1" applyAlignment="1" applyProtection="1">
      <alignment horizontal="center" vertical="center"/>
    </xf>
    <xf numFmtId="49" fontId="0" fillId="0" borderId="6" xfId="0" applyNumberFormat="1" applyFont="1" applyFill="1" applyBorder="1" applyAlignment="1" applyProtection="1">
      <alignment horizontal="center" vertical="center"/>
    </xf>
    <xf numFmtId="1" fontId="0" fillId="0" borderId="10" xfId="0" applyNumberFormat="1" applyFont="1" applyFill="1" applyBorder="1" applyAlignment="1" applyProtection="1">
      <alignment horizontal="center" vertical="center" wrapText="1"/>
    </xf>
    <xf numFmtId="164" fontId="0" fillId="0" borderId="6" xfId="0" applyNumberFormat="1" applyFont="1" applyFill="1" applyBorder="1" applyAlignment="1" applyProtection="1">
      <alignment horizontal="center" vertical="center"/>
    </xf>
    <xf numFmtId="164" fontId="0" fillId="0" borderId="6" xfId="0" applyNumberFormat="1" applyFont="1" applyFill="1" applyBorder="1" applyAlignment="1" applyProtection="1">
      <alignment horizontal="center" vertical="center"/>
    </xf>
    <xf numFmtId="0" fontId="0" fillId="0" borderId="7" xfId="0" applyNumberFormat="1" applyFont="1" applyFill="1" applyBorder="1" applyAlignment="1" applyProtection="1">
      <alignment horizontal="center"/>
    </xf>
    <xf numFmtId="0" fontId="0" fillId="0" borderId="8" xfId="0" applyNumberFormat="1" applyFont="1" applyFill="1" applyBorder="1" applyAlignment="1" applyProtection="1">
      <alignment horizontal="center"/>
    </xf>
    <xf numFmtId="0" fontId="0" fillId="0" borderId="9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5" xfId="0" applyNumberFormat="1" applyFont="1" applyFill="1" applyBorder="1" applyAlignment="1" applyProtection="1">
      <alignment horizont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</cellXfs>
  <cellStyles count="1">
    <cellStyle name="Обычный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884"/>
  <sheetViews>
    <sheetView tabSelected="1" topLeftCell="A82" zoomScale="85" zoomScaleNormal="85" workbookViewId="0">
      <selection activeCell="AU1" sqref="AU1:AU1048576"/>
    </sheetView>
  </sheetViews>
  <sheetFormatPr defaultColWidth="8.7265625" defaultRowHeight="14.5" x14ac:dyDescent="0.35"/>
  <cols>
    <col min="1" max="1" width="6.7265625" style="6" customWidth="1"/>
    <col min="2" max="2" width="9" style="6" customWidth="1"/>
    <col min="3" max="3" width="12.7265625" style="6" customWidth="1"/>
    <col min="4" max="4" width="18.453125" style="6" customWidth="1"/>
    <col min="5" max="5" width="18.54296875" style="6" customWidth="1"/>
    <col min="6" max="6" width="23" style="6" customWidth="1"/>
    <col min="7" max="7" width="15.453125" style="6" customWidth="1"/>
    <col min="8" max="8" width="21.81640625" style="6" customWidth="1"/>
    <col min="9" max="9" width="22" style="6" customWidth="1"/>
    <col min="10" max="10" width="15.7265625" style="6" customWidth="1"/>
    <col min="11" max="11" width="20.26953125" style="6" customWidth="1"/>
    <col min="12" max="12" width="39.7265625" style="2" customWidth="1"/>
    <col min="13" max="13" width="20.453125" style="2" customWidth="1"/>
    <col min="14" max="14" width="38" style="2" customWidth="1"/>
    <col min="15" max="15" width="14.54296875" style="6" customWidth="1"/>
    <col min="16" max="16" width="33.54296875" style="2" customWidth="1"/>
    <col min="17" max="17" width="20.7265625" style="7" hidden="1" customWidth="1"/>
    <col min="18" max="18" width="36" style="6" customWidth="1"/>
    <col min="19" max="19" width="26.1796875" style="6" customWidth="1"/>
    <col min="20" max="20" width="9" style="7" customWidth="1"/>
    <col min="21" max="21" width="12" style="6" hidden="1" customWidth="1"/>
    <col min="22" max="22" width="13.7265625" style="6" customWidth="1"/>
    <col min="23" max="23" width="15" style="6" hidden="1" customWidth="1"/>
    <col min="24" max="24" width="8.7265625" style="6" hidden="1" customWidth="1"/>
    <col min="25" max="25" width="8.54296875" style="7" hidden="1" customWidth="1"/>
    <col min="26" max="26" width="12.26953125" style="6" hidden="1" customWidth="1"/>
    <col min="27" max="27" width="14.26953125" style="6" hidden="1" customWidth="1"/>
    <col min="28" max="28" width="15" style="6" hidden="1" customWidth="1"/>
    <col min="29" max="30" width="14.26953125" style="6" hidden="1" customWidth="1"/>
    <col min="31" max="31" width="16" style="6" hidden="1" customWidth="1"/>
    <col min="32" max="32" width="20.453125" style="7" customWidth="1"/>
    <col min="33" max="33" width="16.54296875" style="6" customWidth="1"/>
    <col min="34" max="34" width="16.453125" style="6" customWidth="1"/>
    <col min="35" max="35" width="30" style="6" customWidth="1"/>
    <col min="36" max="37" width="28.7265625" style="6" customWidth="1"/>
    <col min="38" max="38" width="31.7265625" style="6" customWidth="1"/>
    <col min="39" max="39" width="29.26953125" style="6" customWidth="1"/>
    <col min="40" max="40" width="23" style="6" customWidth="1"/>
    <col min="41" max="41" width="28.26953125" style="6" customWidth="1"/>
    <col min="42" max="42" width="29.7265625" style="2" customWidth="1"/>
    <col min="43" max="43" width="30.54296875" style="2" customWidth="1"/>
    <col min="44" max="44" width="45.26953125" style="2" customWidth="1"/>
    <col min="45" max="45" width="15.7265625" style="6" customWidth="1"/>
    <col min="46" max="46" width="13" style="6" customWidth="1"/>
    <col min="47" max="1016" width="8.7265625" style="6" customWidth="1"/>
    <col min="1017" max="1017" width="11.54296875" style="6" customWidth="1"/>
    <col min="1018" max="1023" width="8.7265625" style="6" customWidth="1"/>
    <col min="1024" max="16384" width="8.7265625" style="6"/>
  </cols>
  <sheetData>
    <row r="1" spans="1:46" ht="13.9" customHeight="1" x14ac:dyDescent="0.35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4"/>
      <c r="Q1" s="19" t="s">
        <v>1</v>
      </c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1"/>
      <c r="AI1" s="16" t="s">
        <v>2</v>
      </c>
      <c r="AJ1" s="17"/>
      <c r="AK1" s="17"/>
      <c r="AL1" s="17"/>
      <c r="AM1" s="18"/>
      <c r="AN1" s="13" t="s">
        <v>3</v>
      </c>
      <c r="AO1" s="14"/>
      <c r="AP1" s="14"/>
      <c r="AQ1" s="14"/>
      <c r="AR1" s="14"/>
      <c r="AS1" s="14"/>
      <c r="AT1" s="15"/>
    </row>
    <row r="2" spans="1:46" ht="85.15" customHeight="1" x14ac:dyDescent="0.35">
      <c r="A2" s="5" t="s">
        <v>4</v>
      </c>
      <c r="B2" s="5" t="s">
        <v>5</v>
      </c>
      <c r="C2" s="5" t="s">
        <v>6</v>
      </c>
      <c r="D2" s="5" t="s">
        <v>7</v>
      </c>
      <c r="E2" s="5" t="s">
        <v>8</v>
      </c>
      <c r="F2" s="5" t="s">
        <v>9</v>
      </c>
      <c r="G2" s="10" t="s">
        <v>10</v>
      </c>
      <c r="H2" s="5" t="s">
        <v>11</v>
      </c>
      <c r="I2" s="5" t="s">
        <v>12</v>
      </c>
      <c r="J2" s="5" t="s">
        <v>13</v>
      </c>
      <c r="K2" s="5" t="s">
        <v>14</v>
      </c>
      <c r="L2" s="5" t="s">
        <v>15</v>
      </c>
      <c r="M2" s="5" t="s">
        <v>16</v>
      </c>
      <c r="N2" s="5" t="s">
        <v>17</v>
      </c>
      <c r="O2" s="5" t="s">
        <v>18</v>
      </c>
      <c r="P2" s="5" t="s">
        <v>19</v>
      </c>
      <c r="Q2" s="3" t="s">
        <v>20</v>
      </c>
      <c r="R2" s="1" t="s">
        <v>21</v>
      </c>
      <c r="S2" s="1" t="s">
        <v>22</v>
      </c>
      <c r="T2" s="3" t="s">
        <v>23</v>
      </c>
      <c r="U2" s="1" t="s">
        <v>24</v>
      </c>
      <c r="V2" s="1" t="s">
        <v>25</v>
      </c>
      <c r="W2" s="1" t="s">
        <v>26</v>
      </c>
      <c r="X2" s="1" t="s">
        <v>27</v>
      </c>
      <c r="Y2" s="1" t="s">
        <v>28</v>
      </c>
      <c r="Z2" s="1" t="s">
        <v>29</v>
      </c>
      <c r="AA2" s="1" t="s">
        <v>30</v>
      </c>
      <c r="AB2" s="1" t="s">
        <v>31</v>
      </c>
      <c r="AC2" s="1" t="s">
        <v>32</v>
      </c>
      <c r="AD2" s="1" t="s">
        <v>33</v>
      </c>
      <c r="AE2" s="1" t="s">
        <v>34</v>
      </c>
      <c r="AF2" s="3" t="s">
        <v>35</v>
      </c>
      <c r="AG2" s="3" t="s">
        <v>36</v>
      </c>
      <c r="AH2" s="1" t="s">
        <v>37</v>
      </c>
      <c r="AI2" s="1" t="s">
        <v>38</v>
      </c>
      <c r="AJ2" s="1" t="s">
        <v>39</v>
      </c>
      <c r="AK2" s="1" t="s">
        <v>40</v>
      </c>
      <c r="AL2" s="4" t="s">
        <v>41</v>
      </c>
      <c r="AM2" s="4" t="s">
        <v>42</v>
      </c>
      <c r="AN2" s="1" t="s">
        <v>43</v>
      </c>
      <c r="AO2" s="1" t="s">
        <v>44</v>
      </c>
      <c r="AP2" s="1" t="s">
        <v>45</v>
      </c>
      <c r="AQ2" s="1" t="s">
        <v>46</v>
      </c>
      <c r="AR2" s="1" t="s">
        <v>47</v>
      </c>
      <c r="AS2" s="1" t="s">
        <v>48</v>
      </c>
      <c r="AT2" s="1" t="s">
        <v>49</v>
      </c>
    </row>
    <row r="3" spans="1:46" ht="28.9" customHeight="1" x14ac:dyDescent="0.35">
      <c r="A3" s="8">
        <v>1</v>
      </c>
      <c r="B3" s="8">
        <v>1382856</v>
      </c>
      <c r="C3" s="8" t="s">
        <v>50</v>
      </c>
      <c r="D3" s="8" t="s">
        <v>51</v>
      </c>
      <c r="E3" s="8" t="s">
        <v>52</v>
      </c>
      <c r="F3" s="8" t="s">
        <v>53</v>
      </c>
      <c r="G3" s="12">
        <v>42029</v>
      </c>
      <c r="H3" s="8">
        <v>10</v>
      </c>
      <c r="I3" s="8" t="s">
        <v>54</v>
      </c>
      <c r="J3" s="8">
        <v>44</v>
      </c>
      <c r="K3" s="8" t="s">
        <v>55</v>
      </c>
      <c r="L3" s="8" t="s">
        <v>56</v>
      </c>
      <c r="M3" s="8" t="s">
        <v>57</v>
      </c>
      <c r="N3" s="1" t="s">
        <v>58</v>
      </c>
      <c r="O3" s="8" t="s">
        <v>59</v>
      </c>
      <c r="P3" s="8" t="s">
        <v>60</v>
      </c>
      <c r="Q3" s="9" t="s">
        <v>61</v>
      </c>
      <c r="R3" s="8" t="s">
        <v>62</v>
      </c>
      <c r="S3" s="8" t="s">
        <v>63</v>
      </c>
      <c r="T3" s="9" t="s">
        <v>64</v>
      </c>
      <c r="U3" s="8"/>
      <c r="V3" s="8">
        <v>1217267</v>
      </c>
      <c r="W3" s="8"/>
      <c r="X3" s="8"/>
      <c r="Y3" s="9"/>
      <c r="Z3" s="8"/>
      <c r="AA3" s="8"/>
      <c r="AB3" s="8"/>
      <c r="AC3" s="8"/>
      <c r="AD3" s="8"/>
      <c r="AE3" s="8"/>
      <c r="AF3" s="9" t="s">
        <v>65</v>
      </c>
      <c r="AG3" s="8">
        <v>1</v>
      </c>
      <c r="AH3" s="8">
        <v>3</v>
      </c>
      <c r="AI3" s="8" t="s">
        <v>55</v>
      </c>
      <c r="AJ3" s="12">
        <v>45428</v>
      </c>
      <c r="AK3" s="8" t="s">
        <v>55</v>
      </c>
      <c r="AL3" s="12">
        <v>45428</v>
      </c>
      <c r="AM3" s="12">
        <v>46158</v>
      </c>
      <c r="AN3" s="8">
        <v>1642</v>
      </c>
      <c r="AO3" s="8">
        <v>657722</v>
      </c>
      <c r="AP3" s="1" t="s">
        <v>66</v>
      </c>
      <c r="AQ3" s="1" t="s">
        <v>67</v>
      </c>
      <c r="AR3" s="1" t="s">
        <v>68</v>
      </c>
      <c r="AS3" s="11">
        <v>45916</v>
      </c>
      <c r="AT3" s="11">
        <v>45916</v>
      </c>
    </row>
    <row r="4" spans="1:46" ht="28.9" customHeight="1" x14ac:dyDescent="0.35">
      <c r="A4" s="8">
        <v>2</v>
      </c>
      <c r="B4" s="8">
        <v>1408475</v>
      </c>
      <c r="C4" s="8" t="s">
        <v>50</v>
      </c>
      <c r="D4" s="8" t="s">
        <v>69</v>
      </c>
      <c r="E4" s="8" t="s">
        <v>70</v>
      </c>
      <c r="F4" s="8" t="s">
        <v>71</v>
      </c>
      <c r="G4" s="12">
        <v>42052</v>
      </c>
      <c r="H4" s="8">
        <v>10</v>
      </c>
      <c r="I4" s="8" t="s">
        <v>54</v>
      </c>
      <c r="J4" s="8">
        <v>44</v>
      </c>
      <c r="K4" s="8" t="s">
        <v>55</v>
      </c>
      <c r="L4" s="8" t="s">
        <v>72</v>
      </c>
      <c r="M4" s="8" t="s">
        <v>73</v>
      </c>
      <c r="N4" s="1" t="s">
        <v>58</v>
      </c>
      <c r="O4" s="8" t="s">
        <v>59</v>
      </c>
      <c r="P4" s="8" t="s">
        <v>60</v>
      </c>
      <c r="Q4" s="9"/>
      <c r="R4" s="8" t="s">
        <v>62</v>
      </c>
      <c r="S4" s="8" t="s">
        <v>63</v>
      </c>
      <c r="T4" s="9" t="s">
        <v>74</v>
      </c>
      <c r="U4" s="8"/>
      <c r="V4" s="8">
        <v>1217267</v>
      </c>
      <c r="W4" s="8"/>
      <c r="X4" s="8"/>
      <c r="Y4" s="9"/>
      <c r="Z4" s="8"/>
      <c r="AA4" s="8"/>
      <c r="AB4" s="8"/>
      <c r="AC4" s="8"/>
      <c r="AD4" s="8"/>
      <c r="AE4" s="8"/>
      <c r="AF4" s="9" t="s">
        <v>75</v>
      </c>
      <c r="AG4" s="8">
        <v>2</v>
      </c>
      <c r="AH4" s="8" t="s">
        <v>76</v>
      </c>
      <c r="AI4" s="8" t="s">
        <v>55</v>
      </c>
      <c r="AJ4" s="12">
        <v>45736</v>
      </c>
      <c r="AK4" s="8" t="s">
        <v>55</v>
      </c>
      <c r="AL4" s="12">
        <v>45736</v>
      </c>
      <c r="AM4" s="12">
        <v>46466</v>
      </c>
      <c r="AN4" s="8">
        <v>1642</v>
      </c>
      <c r="AO4" s="8">
        <v>657722</v>
      </c>
      <c r="AP4" s="1" t="s">
        <v>66</v>
      </c>
      <c r="AQ4" s="1" t="s">
        <v>67</v>
      </c>
      <c r="AR4" s="1" t="s">
        <v>68</v>
      </c>
      <c r="AS4" s="11">
        <v>45916</v>
      </c>
      <c r="AT4" s="11">
        <v>45916</v>
      </c>
    </row>
    <row r="5" spans="1:46" ht="28.9" customHeight="1" x14ac:dyDescent="0.35">
      <c r="A5" s="8">
        <v>3</v>
      </c>
      <c r="B5" s="8">
        <v>1777156</v>
      </c>
      <c r="C5" s="8" t="s">
        <v>50</v>
      </c>
      <c r="D5" s="8" t="s">
        <v>77</v>
      </c>
      <c r="E5" s="8" t="s">
        <v>78</v>
      </c>
      <c r="F5" s="8" t="s">
        <v>79</v>
      </c>
      <c r="G5" s="12">
        <v>42106</v>
      </c>
      <c r="H5" s="8">
        <v>10</v>
      </c>
      <c r="I5" s="8" t="s">
        <v>54</v>
      </c>
      <c r="J5" s="8">
        <v>44</v>
      </c>
      <c r="K5" s="8" t="s">
        <v>76</v>
      </c>
      <c r="L5" s="8" t="s">
        <v>80</v>
      </c>
      <c r="M5" s="8" t="s">
        <v>81</v>
      </c>
      <c r="N5" s="1" t="s">
        <v>58</v>
      </c>
      <c r="O5" s="8" t="s">
        <v>59</v>
      </c>
      <c r="P5" s="8" t="s">
        <v>60</v>
      </c>
      <c r="Q5" s="9"/>
      <c r="R5" s="8" t="s">
        <v>62</v>
      </c>
      <c r="S5" s="8" t="s">
        <v>63</v>
      </c>
      <c r="T5" s="9" t="s">
        <v>74</v>
      </c>
      <c r="U5" s="8"/>
      <c r="V5" s="8">
        <v>1217267</v>
      </c>
      <c r="W5" s="8"/>
      <c r="X5" s="8"/>
      <c r="Y5" s="9"/>
      <c r="Z5" s="8"/>
      <c r="AA5" s="8"/>
      <c r="AB5" s="8"/>
      <c r="AC5" s="8"/>
      <c r="AD5" s="8"/>
      <c r="AE5" s="8"/>
      <c r="AF5" s="9" t="s">
        <v>82</v>
      </c>
      <c r="AG5" s="8">
        <v>3</v>
      </c>
      <c r="AH5" s="8" t="s">
        <v>76</v>
      </c>
      <c r="AI5" s="8" t="s">
        <v>76</v>
      </c>
      <c r="AJ5" s="12">
        <v>45456</v>
      </c>
      <c r="AK5" s="8" t="s">
        <v>76</v>
      </c>
      <c r="AL5" s="12">
        <v>45456</v>
      </c>
      <c r="AM5" s="12">
        <v>46186</v>
      </c>
      <c r="AN5" s="8">
        <v>1642</v>
      </c>
      <c r="AO5" s="8">
        <v>657722</v>
      </c>
      <c r="AP5" s="1" t="s">
        <v>66</v>
      </c>
      <c r="AQ5" s="1" t="s">
        <v>67</v>
      </c>
      <c r="AR5" s="1" t="s">
        <v>68</v>
      </c>
      <c r="AS5" s="11">
        <v>45916</v>
      </c>
      <c r="AT5" s="11">
        <v>45916</v>
      </c>
    </row>
    <row r="6" spans="1:46" ht="28.9" customHeight="1" x14ac:dyDescent="0.35">
      <c r="A6" s="8">
        <v>4</v>
      </c>
      <c r="B6" s="8">
        <v>1777710</v>
      </c>
      <c r="C6" s="8" t="s">
        <v>50</v>
      </c>
      <c r="D6" s="8" t="s">
        <v>83</v>
      </c>
      <c r="E6" s="8" t="s">
        <v>84</v>
      </c>
      <c r="F6" s="8" t="s">
        <v>85</v>
      </c>
      <c r="G6" s="12">
        <v>42276</v>
      </c>
      <c r="H6" s="8">
        <v>9</v>
      </c>
      <c r="I6" s="8" t="s">
        <v>54</v>
      </c>
      <c r="J6" s="8">
        <v>44</v>
      </c>
      <c r="K6" s="8" t="s">
        <v>55</v>
      </c>
      <c r="L6" s="8" t="s">
        <v>80</v>
      </c>
      <c r="M6" s="8" t="s">
        <v>81</v>
      </c>
      <c r="N6" s="1" t="s">
        <v>58</v>
      </c>
      <c r="O6" s="8" t="s">
        <v>59</v>
      </c>
      <c r="P6" s="8" t="s">
        <v>60</v>
      </c>
      <c r="Q6" s="9"/>
      <c r="R6" s="8" t="s">
        <v>62</v>
      </c>
      <c r="S6" s="8" t="s">
        <v>63</v>
      </c>
      <c r="T6" s="9" t="s">
        <v>74</v>
      </c>
      <c r="U6" s="8"/>
      <c r="V6" s="8">
        <v>1217267</v>
      </c>
      <c r="W6" s="8"/>
      <c r="X6" s="8"/>
      <c r="Y6" s="9"/>
      <c r="Z6" s="8"/>
      <c r="AA6" s="8"/>
      <c r="AB6" s="8"/>
      <c r="AC6" s="8"/>
      <c r="AD6" s="8"/>
      <c r="AE6" s="8"/>
      <c r="AF6" s="9" t="s">
        <v>86</v>
      </c>
      <c r="AG6" s="8">
        <v>4</v>
      </c>
      <c r="AH6" s="8" t="s">
        <v>76</v>
      </c>
      <c r="AI6" s="8" t="s">
        <v>55</v>
      </c>
      <c r="AJ6" s="12">
        <v>45817</v>
      </c>
      <c r="AK6" s="8" t="s">
        <v>55</v>
      </c>
      <c r="AL6" s="12">
        <v>45817</v>
      </c>
      <c r="AM6" s="12">
        <v>46547</v>
      </c>
      <c r="AN6" s="8">
        <v>1642</v>
      </c>
      <c r="AO6" s="8">
        <v>657722</v>
      </c>
      <c r="AP6" s="1" t="s">
        <v>66</v>
      </c>
      <c r="AQ6" s="1" t="s">
        <v>67</v>
      </c>
      <c r="AR6" s="1" t="s">
        <v>68</v>
      </c>
      <c r="AS6" s="11">
        <v>45916</v>
      </c>
      <c r="AT6" s="11">
        <v>45916</v>
      </c>
    </row>
    <row r="7" spans="1:46" ht="28.9" customHeight="1" x14ac:dyDescent="0.35">
      <c r="A7" s="8">
        <v>5</v>
      </c>
      <c r="B7" s="8">
        <v>1610486</v>
      </c>
      <c r="C7" s="8" t="s">
        <v>50</v>
      </c>
      <c r="D7" s="8" t="s">
        <v>87</v>
      </c>
      <c r="E7" s="8" t="s">
        <v>52</v>
      </c>
      <c r="F7" s="8" t="s">
        <v>88</v>
      </c>
      <c r="G7" s="12">
        <v>42144</v>
      </c>
      <c r="H7" s="8">
        <v>10</v>
      </c>
      <c r="I7" s="8" t="s">
        <v>54</v>
      </c>
      <c r="J7" s="8">
        <v>44</v>
      </c>
      <c r="K7" s="8" t="s">
        <v>55</v>
      </c>
      <c r="L7" s="8" t="s">
        <v>89</v>
      </c>
      <c r="M7" s="8" t="s">
        <v>90</v>
      </c>
      <c r="N7" s="1" t="s">
        <v>58</v>
      </c>
      <c r="O7" s="8" t="s">
        <v>59</v>
      </c>
      <c r="P7" s="8" t="s">
        <v>60</v>
      </c>
      <c r="Q7" s="9"/>
      <c r="R7" s="8" t="s">
        <v>62</v>
      </c>
      <c r="S7" s="8" t="s">
        <v>63</v>
      </c>
      <c r="T7" s="9" t="s">
        <v>74</v>
      </c>
      <c r="U7" s="8"/>
      <c r="V7" s="8">
        <v>1217267</v>
      </c>
      <c r="W7" s="8"/>
      <c r="X7" s="8"/>
      <c r="Y7" s="9"/>
      <c r="Z7" s="8"/>
      <c r="AA7" s="8"/>
      <c r="AB7" s="8"/>
      <c r="AC7" s="8"/>
      <c r="AD7" s="8"/>
      <c r="AE7" s="8"/>
      <c r="AF7" s="9" t="s">
        <v>91</v>
      </c>
      <c r="AG7" s="8">
        <v>5</v>
      </c>
      <c r="AH7" s="8" t="s">
        <v>76</v>
      </c>
      <c r="AI7" s="8" t="s">
        <v>55</v>
      </c>
      <c r="AJ7" s="12">
        <v>45762</v>
      </c>
      <c r="AK7" s="8" t="s">
        <v>55</v>
      </c>
      <c r="AL7" s="12">
        <v>45762</v>
      </c>
      <c r="AM7" s="12">
        <v>46492</v>
      </c>
      <c r="AN7" s="8">
        <v>1642</v>
      </c>
      <c r="AO7" s="8">
        <v>657722</v>
      </c>
      <c r="AP7" s="1" t="s">
        <v>66</v>
      </c>
      <c r="AQ7" s="1" t="s">
        <v>67</v>
      </c>
      <c r="AR7" s="1" t="s">
        <v>68</v>
      </c>
      <c r="AS7" s="11">
        <v>45916</v>
      </c>
      <c r="AT7" s="11">
        <v>45916</v>
      </c>
    </row>
    <row r="8" spans="1:46" ht="28.9" customHeight="1" x14ac:dyDescent="0.35">
      <c r="A8" s="8">
        <v>6</v>
      </c>
      <c r="B8" s="8">
        <v>1379953</v>
      </c>
      <c r="C8" s="8" t="s">
        <v>50</v>
      </c>
      <c r="D8" s="8" t="s">
        <v>92</v>
      </c>
      <c r="E8" s="8" t="s">
        <v>93</v>
      </c>
      <c r="F8" s="8" t="s">
        <v>94</v>
      </c>
      <c r="G8" s="12">
        <v>42206</v>
      </c>
      <c r="H8" s="8">
        <v>10</v>
      </c>
      <c r="I8" s="8" t="s">
        <v>54</v>
      </c>
      <c r="J8" s="8">
        <v>44</v>
      </c>
      <c r="K8" s="8" t="s">
        <v>76</v>
      </c>
      <c r="L8" s="8" t="s">
        <v>95</v>
      </c>
      <c r="M8" s="8" t="s">
        <v>96</v>
      </c>
      <c r="N8" s="1" t="s">
        <v>58</v>
      </c>
      <c r="O8" s="8" t="s">
        <v>59</v>
      </c>
      <c r="P8" s="8" t="s">
        <v>60</v>
      </c>
      <c r="Q8" s="9"/>
      <c r="R8" s="8" t="s">
        <v>62</v>
      </c>
      <c r="S8" s="8" t="s">
        <v>63</v>
      </c>
      <c r="T8" s="9" t="s">
        <v>74</v>
      </c>
      <c r="U8" s="8"/>
      <c r="V8" s="8">
        <v>1217267</v>
      </c>
      <c r="W8" s="8"/>
      <c r="X8" s="8"/>
      <c r="Y8" s="9"/>
      <c r="Z8" s="8"/>
      <c r="AA8" s="8"/>
      <c r="AB8" s="8"/>
      <c r="AC8" s="8"/>
      <c r="AD8" s="8"/>
      <c r="AE8" s="8"/>
      <c r="AF8" s="9" t="s">
        <v>97</v>
      </c>
      <c r="AG8" s="8">
        <v>6</v>
      </c>
      <c r="AH8" s="8" t="s">
        <v>76</v>
      </c>
      <c r="AI8" s="8"/>
      <c r="AJ8" s="8"/>
      <c r="AK8" s="8" t="s">
        <v>76</v>
      </c>
      <c r="AL8" s="12">
        <v>45919</v>
      </c>
      <c r="AM8" s="12">
        <v>46649</v>
      </c>
      <c r="AN8" s="8">
        <v>1642</v>
      </c>
      <c r="AO8" s="8">
        <v>657722</v>
      </c>
      <c r="AP8" s="1" t="s">
        <v>66</v>
      </c>
      <c r="AQ8" s="1" t="s">
        <v>67</v>
      </c>
      <c r="AR8" s="1" t="s">
        <v>68</v>
      </c>
      <c r="AS8" s="11">
        <v>45916</v>
      </c>
      <c r="AT8" s="11">
        <v>45916</v>
      </c>
    </row>
    <row r="9" spans="1:46" ht="28.9" customHeight="1" x14ac:dyDescent="0.35">
      <c r="A9" s="8">
        <v>7</v>
      </c>
      <c r="B9" s="8">
        <v>1610855</v>
      </c>
      <c r="C9" s="8" t="s">
        <v>50</v>
      </c>
      <c r="D9" s="8" t="s">
        <v>98</v>
      </c>
      <c r="E9" s="8" t="s">
        <v>99</v>
      </c>
      <c r="F9" s="8" t="s">
        <v>100</v>
      </c>
      <c r="G9" s="12">
        <v>42362</v>
      </c>
      <c r="H9" s="8">
        <v>9</v>
      </c>
      <c r="I9" s="8" t="s">
        <v>54</v>
      </c>
      <c r="J9" s="8">
        <v>44</v>
      </c>
      <c r="K9" s="8" t="s">
        <v>76</v>
      </c>
      <c r="L9" s="8" t="s">
        <v>89</v>
      </c>
      <c r="M9" s="8" t="s">
        <v>90</v>
      </c>
      <c r="N9" s="1" t="s">
        <v>58</v>
      </c>
      <c r="O9" s="8" t="s">
        <v>59</v>
      </c>
      <c r="P9" s="8" t="s">
        <v>60</v>
      </c>
      <c r="Q9" s="9"/>
      <c r="R9" s="8" t="s">
        <v>62</v>
      </c>
      <c r="S9" s="8" t="s">
        <v>63</v>
      </c>
      <c r="T9" s="9" t="s">
        <v>74</v>
      </c>
      <c r="U9" s="8"/>
      <c r="V9" s="8">
        <v>1217267</v>
      </c>
      <c r="W9" s="8"/>
      <c r="X9" s="8"/>
      <c r="Y9" s="9"/>
      <c r="Z9" s="8"/>
      <c r="AA9" s="8"/>
      <c r="AB9" s="8"/>
      <c r="AC9" s="8"/>
      <c r="AD9" s="8"/>
      <c r="AE9" s="8"/>
      <c r="AF9" s="9" t="s">
        <v>101</v>
      </c>
      <c r="AG9" s="8">
        <v>7</v>
      </c>
      <c r="AH9" s="8" t="s">
        <v>76</v>
      </c>
      <c r="AI9" s="8" t="s">
        <v>76</v>
      </c>
      <c r="AJ9" s="12">
        <v>45456</v>
      </c>
      <c r="AK9" s="8" t="s">
        <v>76</v>
      </c>
      <c r="AL9" s="12">
        <v>45456</v>
      </c>
      <c r="AM9" s="12">
        <v>46186</v>
      </c>
      <c r="AN9" s="8">
        <v>1642</v>
      </c>
      <c r="AO9" s="8">
        <v>657722</v>
      </c>
      <c r="AP9" s="1" t="s">
        <v>66</v>
      </c>
      <c r="AQ9" s="1" t="s">
        <v>67</v>
      </c>
      <c r="AR9" s="1" t="s">
        <v>68</v>
      </c>
      <c r="AS9" s="11">
        <v>45916</v>
      </c>
      <c r="AT9" s="11">
        <v>45916</v>
      </c>
    </row>
    <row r="10" spans="1:46" ht="28.9" customHeight="1" x14ac:dyDescent="0.35">
      <c r="A10" s="8">
        <v>8</v>
      </c>
      <c r="B10" s="8">
        <v>2210846</v>
      </c>
      <c r="C10" s="8" t="s">
        <v>50</v>
      </c>
      <c r="D10" s="8" t="s">
        <v>102</v>
      </c>
      <c r="E10" s="8" t="s">
        <v>103</v>
      </c>
      <c r="F10" s="8" t="s">
        <v>88</v>
      </c>
      <c r="G10" s="12">
        <v>42706</v>
      </c>
      <c r="H10" s="8">
        <v>8</v>
      </c>
      <c r="I10" s="8" t="s">
        <v>54</v>
      </c>
      <c r="J10" s="8">
        <v>44</v>
      </c>
      <c r="K10" s="8" t="s">
        <v>104</v>
      </c>
      <c r="L10" s="8" t="s">
        <v>105</v>
      </c>
      <c r="M10" s="8" t="s">
        <v>106</v>
      </c>
      <c r="N10" s="1" t="s">
        <v>58</v>
      </c>
      <c r="O10" s="8" t="s">
        <v>59</v>
      </c>
      <c r="P10" s="8" t="s">
        <v>60</v>
      </c>
      <c r="Q10" s="9"/>
      <c r="R10" s="8" t="s">
        <v>62</v>
      </c>
      <c r="S10" s="8" t="s">
        <v>63</v>
      </c>
      <c r="T10" s="9" t="s">
        <v>74</v>
      </c>
      <c r="U10" s="8"/>
      <c r="V10" s="8">
        <v>1217267</v>
      </c>
      <c r="W10" s="8"/>
      <c r="X10" s="8"/>
      <c r="Y10" s="9"/>
      <c r="Z10" s="8"/>
      <c r="AA10" s="8"/>
      <c r="AB10" s="8"/>
      <c r="AC10" s="8"/>
      <c r="AD10" s="8"/>
      <c r="AE10" s="8"/>
      <c r="AF10" s="9" t="s">
        <v>107</v>
      </c>
      <c r="AG10" s="8">
        <v>8</v>
      </c>
      <c r="AH10" s="8" t="s">
        <v>76</v>
      </c>
      <c r="AI10" s="8" t="s">
        <v>104</v>
      </c>
      <c r="AJ10" s="12">
        <v>45681</v>
      </c>
      <c r="AK10" s="8" t="s">
        <v>76</v>
      </c>
      <c r="AL10" s="12">
        <v>45919</v>
      </c>
      <c r="AM10" s="12">
        <v>46649</v>
      </c>
      <c r="AN10" s="8">
        <v>1642</v>
      </c>
      <c r="AO10" s="8">
        <v>657722</v>
      </c>
      <c r="AP10" s="1" t="s">
        <v>66</v>
      </c>
      <c r="AQ10" s="1" t="s">
        <v>67</v>
      </c>
      <c r="AR10" s="1" t="s">
        <v>68</v>
      </c>
      <c r="AS10" s="11">
        <v>45916</v>
      </c>
      <c r="AT10" s="11">
        <v>45916</v>
      </c>
    </row>
    <row r="11" spans="1:46" ht="28.9" customHeight="1" x14ac:dyDescent="0.35">
      <c r="A11" s="8">
        <v>9</v>
      </c>
      <c r="B11" s="8">
        <v>1580143</v>
      </c>
      <c r="C11" s="8" t="s">
        <v>50</v>
      </c>
      <c r="D11" s="8" t="s">
        <v>108</v>
      </c>
      <c r="E11" s="8" t="s">
        <v>70</v>
      </c>
      <c r="F11" s="8" t="s">
        <v>109</v>
      </c>
      <c r="G11" s="12">
        <v>42048</v>
      </c>
      <c r="H11" s="8">
        <v>10</v>
      </c>
      <c r="I11" s="8" t="s">
        <v>54</v>
      </c>
      <c r="J11" s="8">
        <v>44</v>
      </c>
      <c r="K11" s="8" t="s">
        <v>76</v>
      </c>
      <c r="L11" s="8" t="s">
        <v>72</v>
      </c>
      <c r="M11" s="8" t="s">
        <v>73</v>
      </c>
      <c r="N11" s="1" t="s">
        <v>58</v>
      </c>
      <c r="O11" s="8" t="s">
        <v>59</v>
      </c>
      <c r="P11" s="8" t="s">
        <v>60</v>
      </c>
      <c r="Q11" s="9"/>
      <c r="R11" s="8" t="s">
        <v>62</v>
      </c>
      <c r="S11" s="8" t="s">
        <v>63</v>
      </c>
      <c r="T11" s="9" t="s">
        <v>74</v>
      </c>
      <c r="U11" s="8"/>
      <c r="V11" s="8">
        <v>1217267</v>
      </c>
      <c r="W11" s="8"/>
      <c r="X11" s="8"/>
      <c r="Y11" s="9"/>
      <c r="Z11" s="8"/>
      <c r="AA11" s="8"/>
      <c r="AB11" s="8"/>
      <c r="AC11" s="8"/>
      <c r="AD11" s="8"/>
      <c r="AE11" s="8"/>
      <c r="AF11" s="9" t="s">
        <v>110</v>
      </c>
      <c r="AG11" s="8">
        <v>9</v>
      </c>
      <c r="AH11" s="8" t="s">
        <v>104</v>
      </c>
      <c r="AI11" s="8" t="s">
        <v>76</v>
      </c>
      <c r="AJ11" s="12">
        <v>45456</v>
      </c>
      <c r="AK11" s="8" t="s">
        <v>76</v>
      </c>
      <c r="AL11" s="12">
        <v>45456</v>
      </c>
      <c r="AM11" s="12">
        <v>46186</v>
      </c>
      <c r="AN11" s="8">
        <v>1642</v>
      </c>
      <c r="AO11" s="8">
        <v>657722</v>
      </c>
      <c r="AP11" s="1" t="s">
        <v>66</v>
      </c>
      <c r="AQ11" s="1" t="s">
        <v>67</v>
      </c>
      <c r="AR11" s="1" t="s">
        <v>68</v>
      </c>
      <c r="AS11" s="11">
        <v>45916</v>
      </c>
      <c r="AT11" s="11">
        <v>45916</v>
      </c>
    </row>
    <row r="12" spans="1:46" ht="28.9" customHeight="1" x14ac:dyDescent="0.35">
      <c r="A12" s="8">
        <v>10</v>
      </c>
      <c r="B12" s="8">
        <v>1610787</v>
      </c>
      <c r="C12" s="8" t="s">
        <v>50</v>
      </c>
      <c r="D12" s="8" t="s">
        <v>111</v>
      </c>
      <c r="E12" s="8" t="s">
        <v>112</v>
      </c>
      <c r="F12" s="8" t="s">
        <v>113</v>
      </c>
      <c r="G12" s="12">
        <v>42074</v>
      </c>
      <c r="H12" s="8">
        <v>10</v>
      </c>
      <c r="I12" s="8" t="s">
        <v>54</v>
      </c>
      <c r="J12" s="8">
        <v>44</v>
      </c>
      <c r="K12" s="8" t="s">
        <v>76</v>
      </c>
      <c r="L12" s="8" t="s">
        <v>89</v>
      </c>
      <c r="M12" s="8" t="s">
        <v>90</v>
      </c>
      <c r="N12" s="1" t="s">
        <v>58</v>
      </c>
      <c r="O12" s="8" t="s">
        <v>59</v>
      </c>
      <c r="P12" s="8" t="s">
        <v>60</v>
      </c>
      <c r="Q12" s="9"/>
      <c r="R12" s="8" t="s">
        <v>62</v>
      </c>
      <c r="S12" s="8" t="s">
        <v>63</v>
      </c>
      <c r="T12" s="9" t="s">
        <v>74</v>
      </c>
      <c r="U12" s="8"/>
      <c r="V12" s="8">
        <v>1217267</v>
      </c>
      <c r="W12" s="8"/>
      <c r="X12" s="8"/>
      <c r="Y12" s="9"/>
      <c r="Z12" s="8"/>
      <c r="AA12" s="8"/>
      <c r="AB12" s="8"/>
      <c r="AC12" s="8"/>
      <c r="AD12" s="8"/>
      <c r="AE12" s="8"/>
      <c r="AF12" s="9" t="s">
        <v>114</v>
      </c>
      <c r="AG12" s="8">
        <v>10</v>
      </c>
      <c r="AH12" s="8" t="s">
        <v>104</v>
      </c>
      <c r="AI12" s="8" t="s">
        <v>76</v>
      </c>
      <c r="AJ12" s="12">
        <v>45456</v>
      </c>
      <c r="AK12" s="8" t="s">
        <v>76</v>
      </c>
      <c r="AL12" s="12">
        <v>45456</v>
      </c>
      <c r="AM12" s="12">
        <v>46186</v>
      </c>
      <c r="AN12" s="8">
        <v>1642</v>
      </c>
      <c r="AO12" s="8">
        <v>657722</v>
      </c>
      <c r="AP12" s="1" t="s">
        <v>66</v>
      </c>
      <c r="AQ12" s="1" t="s">
        <v>67</v>
      </c>
      <c r="AR12" s="1" t="s">
        <v>68</v>
      </c>
      <c r="AS12" s="11">
        <v>45916</v>
      </c>
      <c r="AT12" s="11">
        <v>45916</v>
      </c>
    </row>
    <row r="13" spans="1:46" ht="28.9" customHeight="1" x14ac:dyDescent="0.35">
      <c r="A13" s="8">
        <v>11</v>
      </c>
      <c r="B13" s="8">
        <v>2229524</v>
      </c>
      <c r="C13" s="8" t="s">
        <v>50</v>
      </c>
      <c r="D13" s="8" t="s">
        <v>115</v>
      </c>
      <c r="E13" s="8" t="s">
        <v>116</v>
      </c>
      <c r="F13" s="8" t="s">
        <v>85</v>
      </c>
      <c r="G13" s="12">
        <v>42136</v>
      </c>
      <c r="H13" s="8">
        <v>10</v>
      </c>
      <c r="I13" s="8" t="s">
        <v>54</v>
      </c>
      <c r="J13" s="8">
        <v>44</v>
      </c>
      <c r="K13" s="8" t="s">
        <v>104</v>
      </c>
      <c r="L13" s="8" t="s">
        <v>117</v>
      </c>
      <c r="M13" s="8" t="s">
        <v>118</v>
      </c>
      <c r="N13" s="1" t="s">
        <v>58</v>
      </c>
      <c r="O13" s="8" t="s">
        <v>59</v>
      </c>
      <c r="P13" s="8" t="s">
        <v>60</v>
      </c>
      <c r="Q13" s="9"/>
      <c r="R13" s="8" t="s">
        <v>62</v>
      </c>
      <c r="S13" s="8" t="s">
        <v>63</v>
      </c>
      <c r="T13" s="9" t="s">
        <v>74</v>
      </c>
      <c r="U13" s="8"/>
      <c r="V13" s="8">
        <v>1217267</v>
      </c>
      <c r="W13" s="8"/>
      <c r="X13" s="8"/>
      <c r="Y13" s="9"/>
      <c r="Z13" s="8"/>
      <c r="AA13" s="8"/>
      <c r="AB13" s="8"/>
      <c r="AC13" s="8"/>
      <c r="AD13" s="8"/>
      <c r="AE13" s="8"/>
      <c r="AF13" s="9" t="s">
        <v>119</v>
      </c>
      <c r="AG13" s="8">
        <v>11</v>
      </c>
      <c r="AH13" s="8" t="s">
        <v>104</v>
      </c>
      <c r="AI13" s="8" t="s">
        <v>104</v>
      </c>
      <c r="AJ13" s="12">
        <v>45681</v>
      </c>
      <c r="AK13" s="8" t="s">
        <v>104</v>
      </c>
      <c r="AL13" s="12">
        <v>45681</v>
      </c>
      <c r="AM13" s="12">
        <v>46411</v>
      </c>
      <c r="AN13" s="8">
        <v>1642</v>
      </c>
      <c r="AO13" s="8">
        <v>657722</v>
      </c>
      <c r="AP13" s="1" t="s">
        <v>66</v>
      </c>
      <c r="AQ13" s="1" t="s">
        <v>67</v>
      </c>
      <c r="AR13" s="1" t="s">
        <v>68</v>
      </c>
      <c r="AS13" s="11">
        <v>45916</v>
      </c>
      <c r="AT13" s="11">
        <v>45916</v>
      </c>
    </row>
    <row r="14" spans="1:46" ht="28.9" customHeight="1" x14ac:dyDescent="0.35">
      <c r="A14" s="8">
        <v>12</v>
      </c>
      <c r="B14" s="8">
        <v>1580325</v>
      </c>
      <c r="C14" s="8" t="s">
        <v>50</v>
      </c>
      <c r="D14" s="8" t="s">
        <v>120</v>
      </c>
      <c r="E14" s="8" t="s">
        <v>121</v>
      </c>
      <c r="F14" s="8" t="s">
        <v>79</v>
      </c>
      <c r="G14" s="12">
        <v>42079</v>
      </c>
      <c r="H14" s="8">
        <v>10</v>
      </c>
      <c r="I14" s="8" t="s">
        <v>54</v>
      </c>
      <c r="J14" s="8">
        <v>44</v>
      </c>
      <c r="K14" s="8" t="s">
        <v>104</v>
      </c>
      <c r="L14" s="8" t="s">
        <v>72</v>
      </c>
      <c r="M14" s="8" t="s">
        <v>73</v>
      </c>
      <c r="N14" s="1" t="s">
        <v>58</v>
      </c>
      <c r="O14" s="8" t="s">
        <v>59</v>
      </c>
      <c r="P14" s="8" t="s">
        <v>60</v>
      </c>
      <c r="Q14" s="9"/>
      <c r="R14" s="8" t="s">
        <v>62</v>
      </c>
      <c r="S14" s="8" t="s">
        <v>63</v>
      </c>
      <c r="T14" s="9" t="s">
        <v>74</v>
      </c>
      <c r="U14" s="8"/>
      <c r="V14" s="8">
        <v>1217267</v>
      </c>
      <c r="W14" s="8"/>
      <c r="X14" s="8"/>
      <c r="Y14" s="9"/>
      <c r="Z14" s="8"/>
      <c r="AA14" s="8"/>
      <c r="AB14" s="8"/>
      <c r="AC14" s="8"/>
      <c r="AD14" s="8"/>
      <c r="AE14" s="8"/>
      <c r="AF14" s="9" t="s">
        <v>122</v>
      </c>
      <c r="AG14" s="8">
        <v>12</v>
      </c>
      <c r="AH14" s="8" t="s">
        <v>104</v>
      </c>
      <c r="AI14" s="8" t="s">
        <v>104</v>
      </c>
      <c r="AJ14" s="12">
        <v>45652</v>
      </c>
      <c r="AK14" s="8" t="s">
        <v>104</v>
      </c>
      <c r="AL14" s="12">
        <v>45652</v>
      </c>
      <c r="AM14" s="12">
        <v>46382</v>
      </c>
      <c r="AN14" s="8">
        <v>1642</v>
      </c>
      <c r="AO14" s="8">
        <v>657722</v>
      </c>
      <c r="AP14" s="1" t="s">
        <v>66</v>
      </c>
      <c r="AQ14" s="1" t="s">
        <v>67</v>
      </c>
      <c r="AR14" s="1" t="s">
        <v>68</v>
      </c>
      <c r="AS14" s="11">
        <v>45916</v>
      </c>
      <c r="AT14" s="11">
        <v>45916</v>
      </c>
    </row>
    <row r="15" spans="1:46" ht="28.9" customHeight="1" x14ac:dyDescent="0.35">
      <c r="A15" s="8">
        <v>13</v>
      </c>
      <c r="B15" s="8">
        <v>1850220</v>
      </c>
      <c r="C15" s="8" t="s">
        <v>50</v>
      </c>
      <c r="D15" s="8" t="s">
        <v>123</v>
      </c>
      <c r="E15" s="8" t="s">
        <v>124</v>
      </c>
      <c r="F15" s="8" t="s">
        <v>79</v>
      </c>
      <c r="G15" s="12">
        <v>42403</v>
      </c>
      <c r="H15" s="8">
        <v>9</v>
      </c>
      <c r="I15" s="8" t="s">
        <v>54</v>
      </c>
      <c r="J15" s="8">
        <v>44</v>
      </c>
      <c r="K15" s="8" t="s">
        <v>125</v>
      </c>
      <c r="L15" s="8" t="s">
        <v>117</v>
      </c>
      <c r="M15" s="8">
        <v>185201</v>
      </c>
      <c r="N15" s="1" t="s">
        <v>58</v>
      </c>
      <c r="O15" s="8" t="s">
        <v>59</v>
      </c>
      <c r="P15" s="8" t="s">
        <v>126</v>
      </c>
      <c r="Q15" s="9"/>
      <c r="R15" s="8" t="s">
        <v>62</v>
      </c>
      <c r="S15" s="8" t="s">
        <v>63</v>
      </c>
      <c r="T15" s="9" t="s">
        <v>74</v>
      </c>
      <c r="U15" s="8"/>
      <c r="V15" s="8">
        <v>1217267</v>
      </c>
      <c r="W15" s="8"/>
      <c r="X15" s="8"/>
      <c r="Y15" s="9"/>
      <c r="Z15" s="8"/>
      <c r="AA15" s="8"/>
      <c r="AB15" s="8"/>
      <c r="AC15" s="8"/>
      <c r="AD15" s="8"/>
      <c r="AE15" s="8"/>
      <c r="AF15" s="9" t="s">
        <v>127</v>
      </c>
      <c r="AG15" s="8">
        <v>13</v>
      </c>
      <c r="AH15" s="8" t="s">
        <v>104</v>
      </c>
      <c r="AI15" s="8" t="s">
        <v>104</v>
      </c>
      <c r="AJ15" s="12">
        <v>45667</v>
      </c>
      <c r="AK15" s="8" t="s">
        <v>104</v>
      </c>
      <c r="AL15" s="12">
        <v>45667</v>
      </c>
      <c r="AM15" s="12">
        <v>46397</v>
      </c>
      <c r="AN15" s="8">
        <v>1642</v>
      </c>
      <c r="AO15" s="8">
        <v>657722</v>
      </c>
      <c r="AP15" s="1" t="s">
        <v>66</v>
      </c>
      <c r="AQ15" s="1" t="s">
        <v>67</v>
      </c>
      <c r="AR15" s="1" t="s">
        <v>68</v>
      </c>
      <c r="AS15" s="11">
        <v>45916</v>
      </c>
      <c r="AT15" s="11">
        <v>45916</v>
      </c>
    </row>
    <row r="16" spans="1:46" ht="28.9" customHeight="1" x14ac:dyDescent="0.35">
      <c r="A16" s="8">
        <v>14</v>
      </c>
      <c r="B16" s="8">
        <v>1754605</v>
      </c>
      <c r="C16" s="8" t="s">
        <v>50</v>
      </c>
      <c r="D16" s="8" t="s">
        <v>128</v>
      </c>
      <c r="E16" s="8" t="s">
        <v>78</v>
      </c>
      <c r="F16" s="8" t="s">
        <v>79</v>
      </c>
      <c r="G16" s="12">
        <v>42536</v>
      </c>
      <c r="H16" s="8">
        <v>9</v>
      </c>
      <c r="I16" s="8" t="s">
        <v>54</v>
      </c>
      <c r="J16" s="8">
        <v>44</v>
      </c>
      <c r="K16" s="8" t="s">
        <v>104</v>
      </c>
      <c r="L16" s="8" t="s">
        <v>129</v>
      </c>
      <c r="M16" s="8" t="s">
        <v>130</v>
      </c>
      <c r="N16" s="1" t="s">
        <v>58</v>
      </c>
      <c r="O16" s="8" t="s">
        <v>59</v>
      </c>
      <c r="P16" s="8" t="s">
        <v>60</v>
      </c>
      <c r="Q16" s="9"/>
      <c r="R16" s="8" t="s">
        <v>62</v>
      </c>
      <c r="S16" s="8" t="s">
        <v>63</v>
      </c>
      <c r="T16" s="9" t="s">
        <v>74</v>
      </c>
      <c r="U16" s="8"/>
      <c r="V16" s="8">
        <v>1217267</v>
      </c>
      <c r="W16" s="8"/>
      <c r="X16" s="8"/>
      <c r="Y16" s="9"/>
      <c r="Z16" s="8"/>
      <c r="AA16" s="8"/>
      <c r="AB16" s="8"/>
      <c r="AC16" s="8"/>
      <c r="AD16" s="8"/>
      <c r="AE16" s="8"/>
      <c r="AF16" s="9" t="s">
        <v>131</v>
      </c>
      <c r="AG16" s="8">
        <v>14</v>
      </c>
      <c r="AH16" s="8" t="s">
        <v>104</v>
      </c>
      <c r="AI16" s="8" t="s">
        <v>104</v>
      </c>
      <c r="AJ16" s="12">
        <v>45681</v>
      </c>
      <c r="AK16" s="8" t="s">
        <v>104</v>
      </c>
      <c r="AL16" s="12">
        <v>45681</v>
      </c>
      <c r="AM16" s="12">
        <v>46411</v>
      </c>
      <c r="AN16" s="8">
        <v>1642</v>
      </c>
      <c r="AO16" s="8">
        <v>657722</v>
      </c>
      <c r="AP16" s="1" t="s">
        <v>66</v>
      </c>
      <c r="AQ16" s="1" t="s">
        <v>67</v>
      </c>
      <c r="AR16" s="1" t="s">
        <v>68</v>
      </c>
      <c r="AS16" s="11">
        <v>45916</v>
      </c>
      <c r="AT16" s="11">
        <v>45916</v>
      </c>
    </row>
    <row r="17" spans="1:46" ht="28.9" customHeight="1" x14ac:dyDescent="0.35">
      <c r="A17" s="8">
        <v>15</v>
      </c>
      <c r="B17" s="8">
        <v>1607910</v>
      </c>
      <c r="C17" s="8" t="s">
        <v>50</v>
      </c>
      <c r="D17" s="8" t="s">
        <v>132</v>
      </c>
      <c r="E17" s="8" t="s">
        <v>133</v>
      </c>
      <c r="F17" s="8" t="s">
        <v>134</v>
      </c>
      <c r="G17" s="12">
        <v>42270</v>
      </c>
      <c r="H17" s="8">
        <v>9</v>
      </c>
      <c r="I17" s="8" t="s">
        <v>54</v>
      </c>
      <c r="J17" s="8">
        <v>44</v>
      </c>
      <c r="K17" s="8" t="s">
        <v>76</v>
      </c>
      <c r="L17" s="8" t="s">
        <v>89</v>
      </c>
      <c r="M17" s="8" t="s">
        <v>90</v>
      </c>
      <c r="N17" s="1" t="s">
        <v>58</v>
      </c>
      <c r="O17" s="8" t="s">
        <v>59</v>
      </c>
      <c r="P17" s="8" t="s">
        <v>60</v>
      </c>
      <c r="Q17" s="9"/>
      <c r="R17" s="8" t="s">
        <v>62</v>
      </c>
      <c r="S17" s="8" t="s">
        <v>63</v>
      </c>
      <c r="T17" s="9" t="s">
        <v>74</v>
      </c>
      <c r="U17" s="8"/>
      <c r="V17" s="8">
        <v>1217267</v>
      </c>
      <c r="W17" s="8"/>
      <c r="X17" s="8"/>
      <c r="Y17" s="9"/>
      <c r="Z17" s="8"/>
      <c r="AA17" s="8"/>
      <c r="AB17" s="8"/>
      <c r="AC17" s="8"/>
      <c r="AD17" s="8"/>
      <c r="AE17" s="8"/>
      <c r="AF17" s="9" t="s">
        <v>135</v>
      </c>
      <c r="AG17" s="8">
        <v>15</v>
      </c>
      <c r="AH17" s="8" t="s">
        <v>104</v>
      </c>
      <c r="AI17" s="8" t="s">
        <v>76</v>
      </c>
      <c r="AJ17" s="12">
        <v>45797</v>
      </c>
      <c r="AK17" s="8" t="s">
        <v>76</v>
      </c>
      <c r="AL17" s="12">
        <v>45797</v>
      </c>
      <c r="AM17" s="12">
        <v>46527</v>
      </c>
      <c r="AN17" s="8">
        <v>1642</v>
      </c>
      <c r="AO17" s="8">
        <v>657722</v>
      </c>
      <c r="AP17" s="1" t="s">
        <v>66</v>
      </c>
      <c r="AQ17" s="1" t="s">
        <v>67</v>
      </c>
      <c r="AR17" s="1" t="s">
        <v>68</v>
      </c>
      <c r="AS17" s="11">
        <v>45916</v>
      </c>
      <c r="AT17" s="11">
        <v>45916</v>
      </c>
    </row>
    <row r="18" spans="1:46" ht="28.9" customHeight="1" x14ac:dyDescent="0.35">
      <c r="A18" s="8">
        <v>16</v>
      </c>
      <c r="B18" s="8">
        <v>1777725</v>
      </c>
      <c r="C18" s="8" t="s">
        <v>50</v>
      </c>
      <c r="D18" s="8" t="s">
        <v>136</v>
      </c>
      <c r="E18" s="8" t="s">
        <v>137</v>
      </c>
      <c r="F18" s="8" t="s">
        <v>109</v>
      </c>
      <c r="G18" s="12">
        <v>42323</v>
      </c>
      <c r="H18" s="8">
        <v>9</v>
      </c>
      <c r="I18" s="8" t="s">
        <v>54</v>
      </c>
      <c r="J18" s="8">
        <v>44</v>
      </c>
      <c r="K18" s="8" t="s">
        <v>76</v>
      </c>
      <c r="L18" s="8" t="s">
        <v>80</v>
      </c>
      <c r="M18" s="8" t="s">
        <v>81</v>
      </c>
      <c r="N18" s="1" t="s">
        <v>58</v>
      </c>
      <c r="O18" s="8" t="s">
        <v>59</v>
      </c>
      <c r="P18" s="8" t="s">
        <v>60</v>
      </c>
      <c r="Q18" s="9"/>
      <c r="R18" s="8" t="s">
        <v>62</v>
      </c>
      <c r="S18" s="8" t="s">
        <v>63</v>
      </c>
      <c r="T18" s="9" t="s">
        <v>74</v>
      </c>
      <c r="U18" s="8"/>
      <c r="V18" s="8">
        <v>1217267</v>
      </c>
      <c r="W18" s="8"/>
      <c r="X18" s="8"/>
      <c r="Y18" s="9"/>
      <c r="Z18" s="8"/>
      <c r="AA18" s="8"/>
      <c r="AB18" s="8"/>
      <c r="AC18" s="8"/>
      <c r="AD18" s="8"/>
      <c r="AE18" s="8"/>
      <c r="AF18" s="9" t="s">
        <v>138</v>
      </c>
      <c r="AG18" s="8">
        <v>16</v>
      </c>
      <c r="AH18" s="8" t="s">
        <v>104</v>
      </c>
      <c r="AI18" s="8" t="s">
        <v>76</v>
      </c>
      <c r="AJ18" s="12">
        <v>45797</v>
      </c>
      <c r="AK18" s="8" t="s">
        <v>76</v>
      </c>
      <c r="AL18" s="12">
        <v>45797</v>
      </c>
      <c r="AM18" s="12">
        <v>46527</v>
      </c>
      <c r="AN18" s="8">
        <v>1642</v>
      </c>
      <c r="AO18" s="8">
        <v>657722</v>
      </c>
      <c r="AP18" s="1" t="s">
        <v>66</v>
      </c>
      <c r="AQ18" s="1" t="s">
        <v>67</v>
      </c>
      <c r="AR18" s="1" t="s">
        <v>68</v>
      </c>
      <c r="AS18" s="11">
        <v>45916</v>
      </c>
      <c r="AT18" s="11">
        <v>45916</v>
      </c>
    </row>
    <row r="19" spans="1:46" ht="28.9" customHeight="1" x14ac:dyDescent="0.35">
      <c r="A19" s="8">
        <v>17</v>
      </c>
      <c r="B19" s="8">
        <v>1419288</v>
      </c>
      <c r="C19" s="8" t="s">
        <v>50</v>
      </c>
      <c r="D19" s="8" t="s">
        <v>139</v>
      </c>
      <c r="E19" s="8" t="s">
        <v>140</v>
      </c>
      <c r="F19" s="8" t="s">
        <v>141</v>
      </c>
      <c r="G19" s="12">
        <v>42262</v>
      </c>
      <c r="H19" s="8">
        <v>10</v>
      </c>
      <c r="I19" s="8" t="s">
        <v>54</v>
      </c>
      <c r="J19" s="8">
        <v>44</v>
      </c>
      <c r="K19" s="8" t="s">
        <v>76</v>
      </c>
      <c r="L19" s="8" t="s">
        <v>117</v>
      </c>
      <c r="M19" s="8" t="s">
        <v>118</v>
      </c>
      <c r="N19" s="1" t="s">
        <v>58</v>
      </c>
      <c r="O19" s="8" t="s">
        <v>59</v>
      </c>
      <c r="P19" s="8" t="s">
        <v>60</v>
      </c>
      <c r="Q19" s="9"/>
      <c r="R19" s="8" t="s">
        <v>62</v>
      </c>
      <c r="S19" s="8" t="s">
        <v>63</v>
      </c>
      <c r="T19" s="9" t="s">
        <v>74</v>
      </c>
      <c r="U19" s="8"/>
      <c r="V19" s="8">
        <v>1217267</v>
      </c>
      <c r="W19" s="8"/>
      <c r="X19" s="8"/>
      <c r="Y19" s="9"/>
      <c r="Z19" s="8"/>
      <c r="AA19" s="8"/>
      <c r="AB19" s="8"/>
      <c r="AC19" s="8"/>
      <c r="AD19" s="8"/>
      <c r="AE19" s="8"/>
      <c r="AF19" s="9" t="s">
        <v>142</v>
      </c>
      <c r="AG19" s="8">
        <v>17</v>
      </c>
      <c r="AH19" s="8" t="s">
        <v>104</v>
      </c>
      <c r="AI19" s="8" t="s">
        <v>76</v>
      </c>
      <c r="AJ19" s="12">
        <v>45749</v>
      </c>
      <c r="AK19" s="8" t="s">
        <v>76</v>
      </c>
      <c r="AL19" s="12">
        <v>45749</v>
      </c>
      <c r="AM19" s="12">
        <v>46479</v>
      </c>
      <c r="AN19" s="8">
        <v>1642</v>
      </c>
      <c r="AO19" s="8">
        <v>657722</v>
      </c>
      <c r="AP19" s="1" t="s">
        <v>66</v>
      </c>
      <c r="AQ19" s="1" t="s">
        <v>67</v>
      </c>
      <c r="AR19" s="1" t="s">
        <v>68</v>
      </c>
      <c r="AS19" s="11">
        <v>45916</v>
      </c>
      <c r="AT19" s="11">
        <v>45916</v>
      </c>
    </row>
    <row r="20" spans="1:46" ht="28.9" customHeight="1" x14ac:dyDescent="0.35">
      <c r="A20" s="8">
        <v>18</v>
      </c>
      <c r="B20" s="8">
        <v>1585762</v>
      </c>
      <c r="C20" s="8" t="s">
        <v>50</v>
      </c>
      <c r="D20" s="8" t="s">
        <v>143</v>
      </c>
      <c r="E20" s="8" t="s">
        <v>144</v>
      </c>
      <c r="F20" s="8" t="s">
        <v>88</v>
      </c>
      <c r="G20" s="12">
        <v>42207</v>
      </c>
      <c r="H20" s="8">
        <v>10</v>
      </c>
      <c r="I20" s="8" t="s">
        <v>54</v>
      </c>
      <c r="J20" s="8">
        <v>44</v>
      </c>
      <c r="K20" s="8" t="s">
        <v>104</v>
      </c>
      <c r="L20" s="8" t="s">
        <v>89</v>
      </c>
      <c r="M20" s="8" t="s">
        <v>90</v>
      </c>
      <c r="N20" s="1" t="s">
        <v>58</v>
      </c>
      <c r="O20" s="8" t="s">
        <v>59</v>
      </c>
      <c r="P20" s="8" t="s">
        <v>60</v>
      </c>
      <c r="Q20" s="9"/>
      <c r="R20" s="8" t="s">
        <v>62</v>
      </c>
      <c r="S20" s="8" t="s">
        <v>63</v>
      </c>
      <c r="T20" s="9" t="s">
        <v>74</v>
      </c>
      <c r="U20" s="8"/>
      <c r="V20" s="8">
        <v>1217267</v>
      </c>
      <c r="W20" s="8"/>
      <c r="X20" s="8"/>
      <c r="Y20" s="9"/>
      <c r="Z20" s="8"/>
      <c r="AA20" s="8"/>
      <c r="AB20" s="8"/>
      <c r="AC20" s="8"/>
      <c r="AD20" s="8"/>
      <c r="AE20" s="8"/>
      <c r="AF20" s="9" t="s">
        <v>145</v>
      </c>
      <c r="AG20" s="8">
        <v>18</v>
      </c>
      <c r="AH20" s="8" t="s">
        <v>104</v>
      </c>
      <c r="AI20" s="8" t="s">
        <v>104</v>
      </c>
      <c r="AJ20" s="12">
        <v>45740</v>
      </c>
      <c r="AK20" s="8" t="s">
        <v>104</v>
      </c>
      <c r="AL20" s="12">
        <v>45740</v>
      </c>
      <c r="AM20" s="12">
        <v>46470</v>
      </c>
      <c r="AN20" s="8">
        <v>1642</v>
      </c>
      <c r="AO20" s="8">
        <v>657722</v>
      </c>
      <c r="AP20" s="1" t="s">
        <v>66</v>
      </c>
      <c r="AQ20" s="1" t="s">
        <v>67</v>
      </c>
      <c r="AR20" s="1" t="s">
        <v>68</v>
      </c>
      <c r="AS20" s="11">
        <v>45916</v>
      </c>
      <c r="AT20" s="11">
        <v>45916</v>
      </c>
    </row>
    <row r="21" spans="1:46" ht="28.9" customHeight="1" x14ac:dyDescent="0.35">
      <c r="A21" s="8">
        <v>19</v>
      </c>
      <c r="B21" s="8">
        <v>1610844</v>
      </c>
      <c r="C21" s="8" t="s">
        <v>50</v>
      </c>
      <c r="D21" s="8" t="s">
        <v>146</v>
      </c>
      <c r="E21" s="8" t="s">
        <v>121</v>
      </c>
      <c r="F21" s="8" t="s">
        <v>147</v>
      </c>
      <c r="G21" s="12">
        <v>42236</v>
      </c>
      <c r="H21" s="8">
        <v>10</v>
      </c>
      <c r="I21" s="8" t="s">
        <v>54</v>
      </c>
      <c r="J21" s="8">
        <v>44</v>
      </c>
      <c r="K21" s="8" t="s">
        <v>76</v>
      </c>
      <c r="L21" s="8" t="s">
        <v>89</v>
      </c>
      <c r="M21" s="8" t="s">
        <v>90</v>
      </c>
      <c r="N21" s="1" t="s">
        <v>58</v>
      </c>
      <c r="O21" s="8" t="s">
        <v>59</v>
      </c>
      <c r="P21" s="8" t="s">
        <v>60</v>
      </c>
      <c r="Q21" s="9"/>
      <c r="R21" s="8" t="s">
        <v>62</v>
      </c>
      <c r="S21" s="8" t="s">
        <v>63</v>
      </c>
      <c r="T21" s="9" t="s">
        <v>74</v>
      </c>
      <c r="U21" s="8"/>
      <c r="V21" s="8">
        <v>1217267</v>
      </c>
      <c r="W21" s="8"/>
      <c r="X21" s="8"/>
      <c r="Y21" s="9"/>
      <c r="Z21" s="8"/>
      <c r="AA21" s="8"/>
      <c r="AB21" s="8"/>
      <c r="AC21" s="8"/>
      <c r="AD21" s="8"/>
      <c r="AE21" s="8"/>
      <c r="AF21" s="9" t="s">
        <v>148</v>
      </c>
      <c r="AG21" s="8">
        <v>19</v>
      </c>
      <c r="AH21" s="8" t="s">
        <v>104</v>
      </c>
      <c r="AI21" s="8" t="s">
        <v>76</v>
      </c>
      <c r="AJ21" s="12">
        <v>45797</v>
      </c>
      <c r="AK21" s="8" t="s">
        <v>76</v>
      </c>
      <c r="AL21" s="12">
        <v>45797</v>
      </c>
      <c r="AM21" s="12">
        <v>46527</v>
      </c>
      <c r="AN21" s="8">
        <v>1642</v>
      </c>
      <c r="AO21" s="8">
        <v>657722</v>
      </c>
      <c r="AP21" s="1" t="s">
        <v>66</v>
      </c>
      <c r="AQ21" s="1" t="s">
        <v>67</v>
      </c>
      <c r="AR21" s="1" t="s">
        <v>68</v>
      </c>
      <c r="AS21" s="11">
        <v>45916</v>
      </c>
      <c r="AT21" s="11">
        <v>45916</v>
      </c>
    </row>
    <row r="22" spans="1:46" ht="28.9" customHeight="1" x14ac:dyDescent="0.35">
      <c r="A22" s="8">
        <v>20</v>
      </c>
      <c r="B22" s="8">
        <v>2508318</v>
      </c>
      <c r="C22" s="8" t="s">
        <v>50</v>
      </c>
      <c r="D22" s="8" t="s">
        <v>149</v>
      </c>
      <c r="E22" s="8" t="s">
        <v>78</v>
      </c>
      <c r="F22" s="8" t="s">
        <v>88</v>
      </c>
      <c r="G22" s="12">
        <v>42474</v>
      </c>
      <c r="H22" s="8">
        <v>9</v>
      </c>
      <c r="I22" s="8" t="s">
        <v>54</v>
      </c>
      <c r="J22" s="8">
        <v>44</v>
      </c>
      <c r="K22" s="8" t="s">
        <v>125</v>
      </c>
      <c r="L22" s="8" t="s">
        <v>117</v>
      </c>
      <c r="M22" s="8" t="s">
        <v>118</v>
      </c>
      <c r="N22" s="1" t="s">
        <v>58</v>
      </c>
      <c r="O22" s="8" t="s">
        <v>59</v>
      </c>
      <c r="P22" s="8" t="s">
        <v>60</v>
      </c>
      <c r="Q22" s="9"/>
      <c r="R22" s="8" t="s">
        <v>62</v>
      </c>
      <c r="S22" s="8" t="s">
        <v>63</v>
      </c>
      <c r="T22" s="9" t="s">
        <v>74</v>
      </c>
      <c r="U22" s="8"/>
      <c r="V22" s="8">
        <v>1217267</v>
      </c>
      <c r="W22" s="8"/>
      <c r="X22" s="8"/>
      <c r="Y22" s="9"/>
      <c r="Z22" s="8"/>
      <c r="AA22" s="8"/>
      <c r="AB22" s="8"/>
      <c r="AC22" s="8"/>
      <c r="AD22" s="8"/>
      <c r="AE22" s="8"/>
      <c r="AF22" s="9" t="s">
        <v>150</v>
      </c>
      <c r="AG22" s="8">
        <v>20</v>
      </c>
      <c r="AH22" s="8" t="s">
        <v>104</v>
      </c>
      <c r="AI22" s="8" t="s">
        <v>76</v>
      </c>
      <c r="AJ22" s="12">
        <v>45799</v>
      </c>
      <c r="AK22" s="8" t="s">
        <v>76</v>
      </c>
      <c r="AL22" s="12">
        <v>45799</v>
      </c>
      <c r="AM22" s="12">
        <v>46529</v>
      </c>
      <c r="AN22" s="8">
        <v>1642</v>
      </c>
      <c r="AO22" s="8">
        <v>657722</v>
      </c>
      <c r="AP22" s="1" t="s">
        <v>66</v>
      </c>
      <c r="AQ22" s="1" t="s">
        <v>67</v>
      </c>
      <c r="AR22" s="1" t="s">
        <v>68</v>
      </c>
      <c r="AS22" s="11">
        <v>45916</v>
      </c>
      <c r="AT22" s="11">
        <v>45916</v>
      </c>
    </row>
    <row r="23" spans="1:46" ht="28.9" customHeight="1" x14ac:dyDescent="0.35">
      <c r="A23" s="8">
        <v>21</v>
      </c>
      <c r="B23" s="8">
        <v>1626910</v>
      </c>
      <c r="C23" s="8" t="s">
        <v>50</v>
      </c>
      <c r="D23" s="8" t="s">
        <v>151</v>
      </c>
      <c r="E23" s="8" t="s">
        <v>152</v>
      </c>
      <c r="F23" s="8" t="s">
        <v>71</v>
      </c>
      <c r="G23" s="12">
        <v>42245</v>
      </c>
      <c r="H23" s="8">
        <v>10</v>
      </c>
      <c r="I23" s="8" t="s">
        <v>54</v>
      </c>
      <c r="J23" s="8">
        <v>44</v>
      </c>
      <c r="K23" s="8" t="s">
        <v>104</v>
      </c>
      <c r="L23" s="8" t="s">
        <v>153</v>
      </c>
      <c r="M23" s="8" t="s">
        <v>154</v>
      </c>
      <c r="N23" s="1" t="s">
        <v>58</v>
      </c>
      <c r="O23" s="8" t="s">
        <v>59</v>
      </c>
      <c r="P23" s="8" t="s">
        <v>60</v>
      </c>
      <c r="Q23" s="9"/>
      <c r="R23" s="8" t="s">
        <v>62</v>
      </c>
      <c r="S23" s="8" t="s">
        <v>63</v>
      </c>
      <c r="T23" s="9" t="s">
        <v>74</v>
      </c>
      <c r="U23" s="8"/>
      <c r="V23" s="8">
        <v>1217267</v>
      </c>
      <c r="W23" s="8"/>
      <c r="X23" s="8"/>
      <c r="Y23" s="9"/>
      <c r="Z23" s="8"/>
      <c r="AA23" s="8"/>
      <c r="AB23" s="8"/>
      <c r="AC23" s="8"/>
      <c r="AD23" s="8"/>
      <c r="AE23" s="8"/>
      <c r="AF23" s="9" t="s">
        <v>155</v>
      </c>
      <c r="AG23" s="8">
        <v>21</v>
      </c>
      <c r="AH23" s="8" t="s">
        <v>104</v>
      </c>
      <c r="AI23" s="8" t="s">
        <v>104</v>
      </c>
      <c r="AJ23" s="12">
        <v>45456</v>
      </c>
      <c r="AK23" s="8" t="s">
        <v>104</v>
      </c>
      <c r="AL23" s="12">
        <v>45456</v>
      </c>
      <c r="AM23" s="12">
        <v>46186</v>
      </c>
      <c r="AN23" s="8">
        <v>1642</v>
      </c>
      <c r="AO23" s="8">
        <v>657722</v>
      </c>
      <c r="AP23" s="1" t="s">
        <v>66</v>
      </c>
      <c r="AQ23" s="1" t="s">
        <v>67</v>
      </c>
      <c r="AR23" s="1" t="s">
        <v>68</v>
      </c>
      <c r="AS23" s="11">
        <v>45916</v>
      </c>
      <c r="AT23" s="11">
        <v>45916</v>
      </c>
    </row>
    <row r="24" spans="1:46" ht="28.9" customHeight="1" x14ac:dyDescent="0.35">
      <c r="A24" s="8">
        <v>22</v>
      </c>
      <c r="B24" s="8">
        <v>2213733</v>
      </c>
      <c r="C24" s="8" t="s">
        <v>50</v>
      </c>
      <c r="D24" s="8" t="s">
        <v>156</v>
      </c>
      <c r="E24" s="8" t="s">
        <v>157</v>
      </c>
      <c r="F24" s="8" t="s">
        <v>85</v>
      </c>
      <c r="G24" s="12">
        <v>42196</v>
      </c>
      <c r="H24" s="8">
        <v>10</v>
      </c>
      <c r="I24" s="8" t="s">
        <v>54</v>
      </c>
      <c r="J24" s="8">
        <v>44</v>
      </c>
      <c r="K24" s="8" t="s">
        <v>104</v>
      </c>
      <c r="L24" s="8" t="s">
        <v>117</v>
      </c>
      <c r="M24" s="8" t="s">
        <v>118</v>
      </c>
      <c r="N24" s="1" t="s">
        <v>58</v>
      </c>
      <c r="O24" s="8" t="s">
        <v>59</v>
      </c>
      <c r="P24" s="8" t="s">
        <v>60</v>
      </c>
      <c r="Q24" s="9"/>
      <c r="R24" s="8" t="s">
        <v>62</v>
      </c>
      <c r="S24" s="8" t="s">
        <v>63</v>
      </c>
      <c r="T24" s="9" t="s">
        <v>74</v>
      </c>
      <c r="U24" s="8"/>
      <c r="V24" s="8">
        <v>1217267</v>
      </c>
      <c r="W24" s="8"/>
      <c r="X24" s="8"/>
      <c r="Y24" s="9"/>
      <c r="Z24" s="8"/>
      <c r="AA24" s="8"/>
      <c r="AB24" s="8"/>
      <c r="AC24" s="8"/>
      <c r="AD24" s="8"/>
      <c r="AE24" s="8"/>
      <c r="AF24" s="9" t="s">
        <v>158</v>
      </c>
      <c r="AG24" s="8">
        <v>22</v>
      </c>
      <c r="AH24" s="8" t="s">
        <v>104</v>
      </c>
      <c r="AI24" s="8" t="s">
        <v>104</v>
      </c>
      <c r="AJ24" s="12">
        <v>45695</v>
      </c>
      <c r="AK24" s="8" t="s">
        <v>104</v>
      </c>
      <c r="AL24" s="12">
        <v>45695</v>
      </c>
      <c r="AM24" s="12">
        <v>46425</v>
      </c>
      <c r="AN24" s="8">
        <v>1642</v>
      </c>
      <c r="AO24" s="8">
        <v>657722</v>
      </c>
      <c r="AP24" s="1" t="s">
        <v>66</v>
      </c>
      <c r="AQ24" s="1" t="s">
        <v>67</v>
      </c>
      <c r="AR24" s="1" t="s">
        <v>68</v>
      </c>
      <c r="AS24" s="11">
        <v>45916</v>
      </c>
      <c r="AT24" s="11">
        <v>45916</v>
      </c>
    </row>
    <row r="25" spans="1:46" ht="28.9" customHeight="1" x14ac:dyDescent="0.35">
      <c r="A25" s="8">
        <v>23</v>
      </c>
      <c r="B25" s="8">
        <v>1543742</v>
      </c>
      <c r="C25" s="8" t="s">
        <v>50</v>
      </c>
      <c r="D25" s="8" t="s">
        <v>159</v>
      </c>
      <c r="E25" s="8" t="s">
        <v>160</v>
      </c>
      <c r="F25" s="8" t="s">
        <v>161</v>
      </c>
      <c r="G25" s="12">
        <v>42552</v>
      </c>
      <c r="H25" s="8">
        <v>9</v>
      </c>
      <c r="I25" s="8" t="s">
        <v>54</v>
      </c>
      <c r="J25" s="8">
        <v>44</v>
      </c>
      <c r="K25" s="8" t="s">
        <v>104</v>
      </c>
      <c r="L25" s="8" t="s">
        <v>56</v>
      </c>
      <c r="M25" s="8" t="s">
        <v>57</v>
      </c>
      <c r="N25" s="1" t="s">
        <v>58</v>
      </c>
      <c r="O25" s="8" t="s">
        <v>59</v>
      </c>
      <c r="P25" s="8" t="s">
        <v>60</v>
      </c>
      <c r="Q25" s="9"/>
      <c r="R25" s="8" t="s">
        <v>62</v>
      </c>
      <c r="S25" s="8" t="s">
        <v>63</v>
      </c>
      <c r="T25" s="9" t="s">
        <v>74</v>
      </c>
      <c r="U25" s="8"/>
      <c r="V25" s="8">
        <v>1217267</v>
      </c>
      <c r="W25" s="8"/>
      <c r="X25" s="8"/>
      <c r="Y25" s="9"/>
      <c r="Z25" s="8"/>
      <c r="AA25" s="8"/>
      <c r="AB25" s="8"/>
      <c r="AC25" s="8"/>
      <c r="AD25" s="8"/>
      <c r="AE25" s="8"/>
      <c r="AF25" s="9" t="s">
        <v>162</v>
      </c>
      <c r="AG25" s="8">
        <v>23</v>
      </c>
      <c r="AH25" s="8" t="s">
        <v>104</v>
      </c>
      <c r="AI25" s="8" t="s">
        <v>104</v>
      </c>
      <c r="AJ25" s="12">
        <v>45681</v>
      </c>
      <c r="AK25" s="8" t="s">
        <v>104</v>
      </c>
      <c r="AL25" s="12">
        <v>45681</v>
      </c>
      <c r="AM25" s="12">
        <v>46411</v>
      </c>
      <c r="AN25" s="8">
        <v>1642</v>
      </c>
      <c r="AO25" s="8">
        <v>657722</v>
      </c>
      <c r="AP25" s="1" t="s">
        <v>66</v>
      </c>
      <c r="AQ25" s="1" t="s">
        <v>67</v>
      </c>
      <c r="AR25" s="1" t="s">
        <v>68</v>
      </c>
      <c r="AS25" s="11">
        <v>45916</v>
      </c>
      <c r="AT25" s="11">
        <v>45916</v>
      </c>
    </row>
    <row r="26" spans="1:46" ht="28.9" customHeight="1" x14ac:dyDescent="0.35">
      <c r="A26" s="8">
        <v>24</v>
      </c>
      <c r="B26" s="8">
        <v>2230338</v>
      </c>
      <c r="C26" s="8" t="s">
        <v>50</v>
      </c>
      <c r="D26" s="8" t="s">
        <v>163</v>
      </c>
      <c r="E26" s="8" t="s">
        <v>164</v>
      </c>
      <c r="F26" s="8" t="s">
        <v>165</v>
      </c>
      <c r="G26" s="12">
        <v>42534</v>
      </c>
      <c r="H26" s="8">
        <v>9</v>
      </c>
      <c r="I26" s="8" t="s">
        <v>54</v>
      </c>
      <c r="J26" s="8">
        <v>44</v>
      </c>
      <c r="K26" s="8" t="s">
        <v>166</v>
      </c>
      <c r="L26" s="8" t="s">
        <v>117</v>
      </c>
      <c r="M26" s="8" t="s">
        <v>118</v>
      </c>
      <c r="N26" s="1" t="s">
        <v>58</v>
      </c>
      <c r="O26" s="8" t="s">
        <v>59</v>
      </c>
      <c r="P26" s="8" t="s">
        <v>60</v>
      </c>
      <c r="Q26" s="9"/>
      <c r="R26" s="8" t="s">
        <v>62</v>
      </c>
      <c r="S26" s="8" t="s">
        <v>63</v>
      </c>
      <c r="T26" s="9" t="s">
        <v>74</v>
      </c>
      <c r="U26" s="8"/>
      <c r="V26" s="8">
        <v>1217267</v>
      </c>
      <c r="W26" s="8"/>
      <c r="X26" s="8"/>
      <c r="Y26" s="9"/>
      <c r="Z26" s="8"/>
      <c r="AA26" s="8"/>
      <c r="AB26" s="8"/>
      <c r="AC26" s="8"/>
      <c r="AD26" s="8"/>
      <c r="AE26" s="8"/>
      <c r="AF26" s="9" t="s">
        <v>167</v>
      </c>
      <c r="AG26" s="8">
        <v>24</v>
      </c>
      <c r="AH26" s="8" t="s">
        <v>104</v>
      </c>
      <c r="AI26" s="8" t="s">
        <v>166</v>
      </c>
      <c r="AJ26" s="12">
        <v>45695</v>
      </c>
      <c r="AK26" s="8" t="s">
        <v>166</v>
      </c>
      <c r="AL26" s="12">
        <v>45695</v>
      </c>
      <c r="AM26" s="12">
        <v>46425</v>
      </c>
      <c r="AN26" s="8">
        <v>1642</v>
      </c>
      <c r="AO26" s="8">
        <v>657722</v>
      </c>
      <c r="AP26" s="1" t="s">
        <v>66</v>
      </c>
      <c r="AQ26" s="1" t="s">
        <v>67</v>
      </c>
      <c r="AR26" s="1" t="s">
        <v>68</v>
      </c>
      <c r="AS26" s="11">
        <v>45916</v>
      </c>
      <c r="AT26" s="11">
        <v>45916</v>
      </c>
    </row>
    <row r="27" spans="1:46" ht="28.9" customHeight="1" x14ac:dyDescent="0.35">
      <c r="A27" s="8">
        <v>25</v>
      </c>
      <c r="B27" s="8">
        <v>2515934</v>
      </c>
      <c r="C27" s="8" t="s">
        <v>50</v>
      </c>
      <c r="D27" s="8" t="s">
        <v>168</v>
      </c>
      <c r="E27" s="8" t="s">
        <v>164</v>
      </c>
      <c r="F27" s="8" t="s">
        <v>169</v>
      </c>
      <c r="G27" s="12">
        <v>42572</v>
      </c>
      <c r="H27" s="8">
        <v>9</v>
      </c>
      <c r="I27" s="8" t="s">
        <v>54</v>
      </c>
      <c r="J27" s="8">
        <v>44</v>
      </c>
      <c r="K27" s="8" t="s">
        <v>125</v>
      </c>
      <c r="L27" s="8" t="s">
        <v>72</v>
      </c>
      <c r="M27" s="8" t="s">
        <v>73</v>
      </c>
      <c r="N27" s="1" t="s">
        <v>58</v>
      </c>
      <c r="O27" s="8" t="s">
        <v>59</v>
      </c>
      <c r="P27" s="8" t="s">
        <v>60</v>
      </c>
      <c r="Q27" s="9"/>
      <c r="R27" s="8" t="s">
        <v>62</v>
      </c>
      <c r="S27" s="8" t="s">
        <v>63</v>
      </c>
      <c r="T27" s="9" t="s">
        <v>74</v>
      </c>
      <c r="U27" s="8"/>
      <c r="V27" s="8">
        <v>1217267</v>
      </c>
      <c r="W27" s="8"/>
      <c r="X27" s="8"/>
      <c r="Y27" s="9"/>
      <c r="Z27" s="8"/>
      <c r="AA27" s="8"/>
      <c r="AB27" s="8"/>
      <c r="AC27" s="8"/>
      <c r="AD27" s="8"/>
      <c r="AE27" s="8"/>
      <c r="AF27" s="9" t="s">
        <v>170</v>
      </c>
      <c r="AG27" s="8">
        <v>25</v>
      </c>
      <c r="AH27" s="8" t="s">
        <v>104</v>
      </c>
      <c r="AI27" s="8"/>
      <c r="AJ27" s="8"/>
      <c r="AK27" s="8" t="s">
        <v>104</v>
      </c>
      <c r="AL27" s="12">
        <v>45930</v>
      </c>
      <c r="AM27" s="12">
        <v>46660</v>
      </c>
      <c r="AN27" s="8">
        <v>1642</v>
      </c>
      <c r="AO27" s="8">
        <v>657722</v>
      </c>
      <c r="AP27" s="1" t="s">
        <v>66</v>
      </c>
      <c r="AQ27" s="1" t="s">
        <v>67</v>
      </c>
      <c r="AR27" s="1" t="s">
        <v>68</v>
      </c>
      <c r="AS27" s="11">
        <v>45916</v>
      </c>
      <c r="AT27" s="11">
        <v>45916</v>
      </c>
    </row>
    <row r="28" spans="1:46" ht="28.9" customHeight="1" x14ac:dyDescent="0.35">
      <c r="A28" s="8">
        <v>26</v>
      </c>
      <c r="B28" s="8">
        <v>2248636</v>
      </c>
      <c r="C28" s="8" t="s">
        <v>50</v>
      </c>
      <c r="D28" s="8" t="s">
        <v>171</v>
      </c>
      <c r="E28" s="8" t="s">
        <v>172</v>
      </c>
      <c r="F28" s="8" t="s">
        <v>173</v>
      </c>
      <c r="G28" s="12">
        <v>42690</v>
      </c>
      <c r="H28" s="8">
        <v>8</v>
      </c>
      <c r="I28" s="8" t="s">
        <v>54</v>
      </c>
      <c r="J28" s="8">
        <v>44</v>
      </c>
      <c r="K28" s="8" t="s">
        <v>104</v>
      </c>
      <c r="L28" s="8" t="s">
        <v>72</v>
      </c>
      <c r="M28" s="8" t="s">
        <v>73</v>
      </c>
      <c r="N28" s="1" t="s">
        <v>58</v>
      </c>
      <c r="O28" s="8" t="s">
        <v>59</v>
      </c>
      <c r="P28" s="8" t="s">
        <v>60</v>
      </c>
      <c r="Q28" s="9"/>
      <c r="R28" s="8" t="s">
        <v>62</v>
      </c>
      <c r="S28" s="8" t="s">
        <v>63</v>
      </c>
      <c r="T28" s="9" t="s">
        <v>74</v>
      </c>
      <c r="U28" s="8"/>
      <c r="V28" s="8">
        <v>1217267</v>
      </c>
      <c r="W28" s="8"/>
      <c r="X28" s="8"/>
      <c r="Y28" s="9"/>
      <c r="Z28" s="8"/>
      <c r="AA28" s="8"/>
      <c r="AB28" s="8"/>
      <c r="AC28" s="8"/>
      <c r="AD28" s="8"/>
      <c r="AE28" s="8"/>
      <c r="AF28" s="9" t="s">
        <v>174</v>
      </c>
      <c r="AG28" s="8">
        <v>26</v>
      </c>
      <c r="AH28" s="8" t="s">
        <v>104</v>
      </c>
      <c r="AI28" s="8" t="s">
        <v>104</v>
      </c>
      <c r="AJ28" s="12">
        <v>45740</v>
      </c>
      <c r="AK28" s="8" t="s">
        <v>104</v>
      </c>
      <c r="AL28" s="12">
        <v>45740</v>
      </c>
      <c r="AM28" s="12">
        <v>46470</v>
      </c>
      <c r="AN28" s="8">
        <v>1642</v>
      </c>
      <c r="AO28" s="8">
        <v>657722</v>
      </c>
      <c r="AP28" s="1" t="s">
        <v>66</v>
      </c>
      <c r="AQ28" s="1" t="s">
        <v>67</v>
      </c>
      <c r="AR28" s="1" t="s">
        <v>68</v>
      </c>
      <c r="AS28" s="11">
        <v>45916</v>
      </c>
      <c r="AT28" s="11">
        <v>45916</v>
      </c>
    </row>
    <row r="29" spans="1:46" ht="28.9" customHeight="1" x14ac:dyDescent="0.35">
      <c r="A29" s="8">
        <v>27</v>
      </c>
      <c r="B29" s="8">
        <v>1808015</v>
      </c>
      <c r="C29" s="8" t="s">
        <v>50</v>
      </c>
      <c r="D29" s="8" t="s">
        <v>175</v>
      </c>
      <c r="E29" s="8" t="s">
        <v>176</v>
      </c>
      <c r="F29" s="8" t="s">
        <v>177</v>
      </c>
      <c r="G29" s="12">
        <v>42639</v>
      </c>
      <c r="H29" s="8">
        <v>8</v>
      </c>
      <c r="I29" s="8" t="s">
        <v>54</v>
      </c>
      <c r="J29" s="8">
        <v>44</v>
      </c>
      <c r="K29" s="8" t="s">
        <v>104</v>
      </c>
      <c r="L29" s="8" t="s">
        <v>117</v>
      </c>
      <c r="M29" s="8" t="s">
        <v>118</v>
      </c>
      <c r="N29" s="1" t="s">
        <v>58</v>
      </c>
      <c r="O29" s="8" t="s">
        <v>59</v>
      </c>
      <c r="P29" s="8" t="s">
        <v>60</v>
      </c>
      <c r="Q29" s="9"/>
      <c r="R29" s="8" t="s">
        <v>62</v>
      </c>
      <c r="S29" s="8" t="s">
        <v>63</v>
      </c>
      <c r="T29" s="9" t="s">
        <v>74</v>
      </c>
      <c r="U29" s="8"/>
      <c r="V29" s="8">
        <v>1217267</v>
      </c>
      <c r="W29" s="8"/>
      <c r="X29" s="8"/>
      <c r="Y29" s="9"/>
      <c r="Z29" s="8"/>
      <c r="AA29" s="8"/>
      <c r="AB29" s="8"/>
      <c r="AC29" s="8"/>
      <c r="AD29" s="8"/>
      <c r="AE29" s="8"/>
      <c r="AF29" s="9" t="s">
        <v>178</v>
      </c>
      <c r="AG29" s="8">
        <v>27</v>
      </c>
      <c r="AH29" s="8" t="s">
        <v>166</v>
      </c>
      <c r="AI29" s="8" t="s">
        <v>104</v>
      </c>
      <c r="AJ29" s="12">
        <v>45681</v>
      </c>
      <c r="AK29" s="8" t="s">
        <v>104</v>
      </c>
      <c r="AL29" s="12">
        <v>45681</v>
      </c>
      <c r="AM29" s="12">
        <v>46411</v>
      </c>
      <c r="AN29" s="8">
        <v>1642</v>
      </c>
      <c r="AO29" s="8">
        <v>657722</v>
      </c>
      <c r="AP29" s="1" t="s">
        <v>66</v>
      </c>
      <c r="AQ29" s="1" t="s">
        <v>67</v>
      </c>
      <c r="AR29" s="1" t="s">
        <v>68</v>
      </c>
      <c r="AS29" s="11">
        <v>45916</v>
      </c>
      <c r="AT29" s="11">
        <v>45916</v>
      </c>
    </row>
    <row r="30" spans="1:46" ht="28.9" customHeight="1" x14ac:dyDescent="0.35">
      <c r="A30" s="8">
        <v>28</v>
      </c>
      <c r="B30" s="8">
        <v>1567758</v>
      </c>
      <c r="C30" s="8" t="s">
        <v>50</v>
      </c>
      <c r="D30" s="8" t="s">
        <v>179</v>
      </c>
      <c r="E30" s="8" t="s">
        <v>93</v>
      </c>
      <c r="F30" s="8" t="s">
        <v>180</v>
      </c>
      <c r="G30" s="12">
        <v>42110</v>
      </c>
      <c r="H30" s="8">
        <v>10</v>
      </c>
      <c r="I30" s="8" t="s">
        <v>54</v>
      </c>
      <c r="J30" s="8">
        <v>44</v>
      </c>
      <c r="K30" s="8" t="s">
        <v>76</v>
      </c>
      <c r="L30" s="8" t="s">
        <v>181</v>
      </c>
      <c r="M30" s="8" t="s">
        <v>182</v>
      </c>
      <c r="N30" s="1" t="s">
        <v>58</v>
      </c>
      <c r="O30" s="8" t="s">
        <v>59</v>
      </c>
      <c r="P30" s="8" t="s">
        <v>60</v>
      </c>
      <c r="Q30" s="9"/>
      <c r="R30" s="8" t="s">
        <v>62</v>
      </c>
      <c r="S30" s="8" t="s">
        <v>63</v>
      </c>
      <c r="T30" s="9" t="s">
        <v>74</v>
      </c>
      <c r="U30" s="8"/>
      <c r="V30" s="8">
        <v>1217267</v>
      </c>
      <c r="W30" s="8"/>
      <c r="X30" s="8"/>
      <c r="Y30" s="9"/>
      <c r="Z30" s="8"/>
      <c r="AA30" s="8"/>
      <c r="AB30" s="8"/>
      <c r="AC30" s="8"/>
      <c r="AD30" s="8"/>
      <c r="AE30" s="8"/>
      <c r="AF30" s="9" t="s">
        <v>183</v>
      </c>
      <c r="AG30" s="8">
        <v>28</v>
      </c>
      <c r="AH30" s="8" t="s">
        <v>166</v>
      </c>
      <c r="AI30" s="8" t="s">
        <v>76</v>
      </c>
      <c r="AJ30" s="12">
        <v>45649</v>
      </c>
      <c r="AK30" s="8" t="s">
        <v>76</v>
      </c>
      <c r="AL30" s="12">
        <v>45649</v>
      </c>
      <c r="AM30" s="12">
        <v>46379</v>
      </c>
      <c r="AN30" s="8">
        <v>1642</v>
      </c>
      <c r="AO30" s="8">
        <v>657722</v>
      </c>
      <c r="AP30" s="1" t="s">
        <v>66</v>
      </c>
      <c r="AQ30" s="1" t="s">
        <v>67</v>
      </c>
      <c r="AR30" s="1" t="s">
        <v>68</v>
      </c>
      <c r="AS30" s="11">
        <v>45916</v>
      </c>
      <c r="AT30" s="11">
        <v>45916</v>
      </c>
    </row>
    <row r="31" spans="1:46" ht="28.9" customHeight="1" x14ac:dyDescent="0.35">
      <c r="A31" s="8">
        <v>29</v>
      </c>
      <c r="B31" s="8">
        <v>1654378</v>
      </c>
      <c r="C31" s="8" t="s">
        <v>50</v>
      </c>
      <c r="D31" s="8" t="s">
        <v>184</v>
      </c>
      <c r="E31" s="8" t="s">
        <v>185</v>
      </c>
      <c r="F31" s="8" t="s">
        <v>186</v>
      </c>
      <c r="G31" s="12">
        <v>42261</v>
      </c>
      <c r="H31" s="8">
        <v>10</v>
      </c>
      <c r="I31" s="8" t="s">
        <v>54</v>
      </c>
      <c r="J31" s="8">
        <v>44</v>
      </c>
      <c r="K31" s="8" t="s">
        <v>104</v>
      </c>
      <c r="L31" s="8" t="s">
        <v>89</v>
      </c>
      <c r="M31" s="8" t="s">
        <v>90</v>
      </c>
      <c r="N31" s="1" t="s">
        <v>58</v>
      </c>
      <c r="O31" s="8" t="s">
        <v>59</v>
      </c>
      <c r="P31" s="8" t="s">
        <v>60</v>
      </c>
      <c r="Q31" s="9"/>
      <c r="R31" s="8" t="s">
        <v>62</v>
      </c>
      <c r="S31" s="8" t="s">
        <v>63</v>
      </c>
      <c r="T31" s="9" t="s">
        <v>74</v>
      </c>
      <c r="U31" s="8"/>
      <c r="V31" s="8">
        <v>1217267</v>
      </c>
      <c r="W31" s="8"/>
      <c r="X31" s="8"/>
      <c r="Y31" s="9"/>
      <c r="Z31" s="8"/>
      <c r="AA31" s="8"/>
      <c r="AB31" s="8"/>
      <c r="AC31" s="8"/>
      <c r="AD31" s="8"/>
      <c r="AE31" s="8"/>
      <c r="AF31" s="9" t="s">
        <v>187</v>
      </c>
      <c r="AG31" s="8">
        <v>29</v>
      </c>
      <c r="AH31" s="8" t="s">
        <v>166</v>
      </c>
      <c r="AI31" s="8" t="s">
        <v>104</v>
      </c>
      <c r="AJ31" s="12">
        <v>45681</v>
      </c>
      <c r="AK31" s="8" t="s">
        <v>104</v>
      </c>
      <c r="AL31" s="12">
        <v>45681</v>
      </c>
      <c r="AM31" s="12">
        <v>46411</v>
      </c>
      <c r="AN31" s="8">
        <v>1642</v>
      </c>
      <c r="AO31" s="8">
        <v>657722</v>
      </c>
      <c r="AP31" s="1" t="s">
        <v>66</v>
      </c>
      <c r="AQ31" s="1" t="s">
        <v>67</v>
      </c>
      <c r="AR31" s="1" t="s">
        <v>68</v>
      </c>
      <c r="AS31" s="11">
        <v>45916</v>
      </c>
      <c r="AT31" s="11">
        <v>45916</v>
      </c>
    </row>
    <row r="32" spans="1:46" ht="28.9" customHeight="1" x14ac:dyDescent="0.35">
      <c r="A32" s="8">
        <v>30</v>
      </c>
      <c r="B32" s="8">
        <v>1752781</v>
      </c>
      <c r="C32" s="8" t="s">
        <v>50</v>
      </c>
      <c r="D32" s="8" t="s">
        <v>188</v>
      </c>
      <c r="E32" s="8" t="s">
        <v>189</v>
      </c>
      <c r="F32" s="8" t="s">
        <v>169</v>
      </c>
      <c r="G32" s="12">
        <v>42679</v>
      </c>
      <c r="H32" s="8">
        <v>8</v>
      </c>
      <c r="I32" s="8" t="s">
        <v>54</v>
      </c>
      <c r="J32" s="8">
        <v>44</v>
      </c>
      <c r="K32" s="8" t="s">
        <v>166</v>
      </c>
      <c r="L32" s="8" t="s">
        <v>72</v>
      </c>
      <c r="M32" s="8" t="s">
        <v>73</v>
      </c>
      <c r="N32" s="1" t="s">
        <v>58</v>
      </c>
      <c r="O32" s="8" t="s">
        <v>59</v>
      </c>
      <c r="P32" s="8" t="s">
        <v>60</v>
      </c>
      <c r="Q32" s="9"/>
      <c r="R32" s="8" t="s">
        <v>62</v>
      </c>
      <c r="S32" s="8" t="s">
        <v>63</v>
      </c>
      <c r="T32" s="9" t="s">
        <v>74</v>
      </c>
      <c r="U32" s="8"/>
      <c r="V32" s="8">
        <v>1217267</v>
      </c>
      <c r="W32" s="8"/>
      <c r="X32" s="8"/>
      <c r="Y32" s="9"/>
      <c r="Z32" s="8"/>
      <c r="AA32" s="8"/>
      <c r="AB32" s="8"/>
      <c r="AC32" s="8"/>
      <c r="AD32" s="8"/>
      <c r="AE32" s="8"/>
      <c r="AF32" s="9" t="s">
        <v>190</v>
      </c>
      <c r="AG32" s="8">
        <v>30</v>
      </c>
      <c r="AH32" s="8" t="s">
        <v>166</v>
      </c>
      <c r="AI32" s="8" t="s">
        <v>166</v>
      </c>
      <c r="AJ32" s="12">
        <v>45681</v>
      </c>
      <c r="AK32" s="8" t="s">
        <v>166</v>
      </c>
      <c r="AL32" s="12">
        <v>45681</v>
      </c>
      <c r="AM32" s="12">
        <v>46411</v>
      </c>
      <c r="AN32" s="8">
        <v>1642</v>
      </c>
      <c r="AO32" s="8">
        <v>657722</v>
      </c>
      <c r="AP32" s="1" t="s">
        <v>66</v>
      </c>
      <c r="AQ32" s="1" t="s">
        <v>67</v>
      </c>
      <c r="AR32" s="1" t="s">
        <v>68</v>
      </c>
      <c r="AS32" s="11">
        <v>45916</v>
      </c>
      <c r="AT32" s="11">
        <v>45916</v>
      </c>
    </row>
    <row r="33" spans="1:46" ht="28.9" customHeight="1" x14ac:dyDescent="0.35">
      <c r="A33" s="8">
        <v>31</v>
      </c>
      <c r="B33" s="8">
        <v>1608144</v>
      </c>
      <c r="C33" s="8" t="s">
        <v>50</v>
      </c>
      <c r="D33" s="8" t="s">
        <v>191</v>
      </c>
      <c r="E33" s="8" t="s">
        <v>192</v>
      </c>
      <c r="F33" s="8" t="s">
        <v>193</v>
      </c>
      <c r="G33" s="12">
        <v>42113</v>
      </c>
      <c r="H33" s="8">
        <v>10</v>
      </c>
      <c r="I33" s="8" t="s">
        <v>54</v>
      </c>
      <c r="J33" s="8">
        <v>44</v>
      </c>
      <c r="K33" s="8" t="s">
        <v>76</v>
      </c>
      <c r="L33" s="8" t="s">
        <v>89</v>
      </c>
      <c r="M33" s="8" t="s">
        <v>90</v>
      </c>
      <c r="N33" s="1" t="s">
        <v>58</v>
      </c>
      <c r="O33" s="8" t="s">
        <v>59</v>
      </c>
      <c r="P33" s="8" t="s">
        <v>60</v>
      </c>
      <c r="Q33" s="9"/>
      <c r="R33" s="8" t="s">
        <v>62</v>
      </c>
      <c r="S33" s="8" t="s">
        <v>63</v>
      </c>
      <c r="T33" s="9" t="s">
        <v>74</v>
      </c>
      <c r="U33" s="8"/>
      <c r="V33" s="8">
        <v>1217267</v>
      </c>
      <c r="W33" s="8"/>
      <c r="X33" s="8"/>
      <c r="Y33" s="9"/>
      <c r="Z33" s="8"/>
      <c r="AA33" s="8"/>
      <c r="AB33" s="8"/>
      <c r="AC33" s="8"/>
      <c r="AD33" s="8"/>
      <c r="AE33" s="8"/>
      <c r="AF33" s="9" t="s">
        <v>194</v>
      </c>
      <c r="AG33" s="8"/>
      <c r="AH33" s="8" t="s">
        <v>125</v>
      </c>
      <c r="AI33" s="8" t="s">
        <v>76</v>
      </c>
      <c r="AJ33" s="12">
        <v>45749</v>
      </c>
      <c r="AK33" s="8" t="s">
        <v>76</v>
      </c>
      <c r="AL33" s="12">
        <v>45749</v>
      </c>
      <c r="AM33" s="12">
        <v>46479</v>
      </c>
      <c r="AN33" s="8">
        <v>1642</v>
      </c>
      <c r="AO33" s="8">
        <v>657722</v>
      </c>
      <c r="AP33" s="1" t="s">
        <v>66</v>
      </c>
      <c r="AQ33" s="1" t="s">
        <v>67</v>
      </c>
      <c r="AR33" s="1" t="s">
        <v>68</v>
      </c>
      <c r="AS33" s="11">
        <v>45916</v>
      </c>
      <c r="AT33" s="11">
        <v>45916</v>
      </c>
    </row>
    <row r="34" spans="1:46" ht="28.9" customHeight="1" x14ac:dyDescent="0.35">
      <c r="A34" s="8">
        <v>32</v>
      </c>
      <c r="B34" s="8">
        <v>2211470</v>
      </c>
      <c r="C34" s="8" t="s">
        <v>50</v>
      </c>
      <c r="D34" s="8" t="s">
        <v>195</v>
      </c>
      <c r="E34" s="8" t="s">
        <v>196</v>
      </c>
      <c r="F34" s="8" t="s">
        <v>88</v>
      </c>
      <c r="G34" s="12">
        <v>42171</v>
      </c>
      <c r="H34" s="8">
        <v>10</v>
      </c>
      <c r="I34" s="8" t="s">
        <v>54</v>
      </c>
      <c r="J34" s="8">
        <v>44</v>
      </c>
      <c r="K34" s="8" t="s">
        <v>76</v>
      </c>
      <c r="L34" s="8" t="s">
        <v>197</v>
      </c>
      <c r="M34" s="8" t="s">
        <v>198</v>
      </c>
      <c r="N34" s="1" t="s">
        <v>199</v>
      </c>
      <c r="O34" s="8" t="s">
        <v>200</v>
      </c>
      <c r="P34" s="8" t="s">
        <v>60</v>
      </c>
      <c r="Q34" s="9"/>
      <c r="R34" s="8" t="s">
        <v>62</v>
      </c>
      <c r="S34" s="8" t="s">
        <v>63</v>
      </c>
      <c r="T34" s="9" t="s">
        <v>74</v>
      </c>
      <c r="U34" s="8"/>
      <c r="V34" s="8">
        <v>1217267</v>
      </c>
      <c r="W34" s="8"/>
      <c r="X34" s="8"/>
      <c r="Y34" s="9"/>
      <c r="Z34" s="8"/>
      <c r="AA34" s="8"/>
      <c r="AB34" s="8"/>
      <c r="AC34" s="8"/>
      <c r="AD34" s="8"/>
      <c r="AE34" s="8"/>
      <c r="AF34" s="9" t="s">
        <v>194</v>
      </c>
      <c r="AG34" s="8"/>
      <c r="AH34" s="8" t="s">
        <v>125</v>
      </c>
      <c r="AI34" s="8" t="s">
        <v>76</v>
      </c>
      <c r="AJ34" s="12">
        <v>45846</v>
      </c>
      <c r="AK34" s="8" t="s">
        <v>76</v>
      </c>
      <c r="AL34" s="12">
        <v>45846</v>
      </c>
      <c r="AM34" s="12">
        <v>46576</v>
      </c>
      <c r="AN34" s="8">
        <v>1642</v>
      </c>
      <c r="AO34" s="8">
        <v>657722</v>
      </c>
      <c r="AP34" s="1" t="s">
        <v>66</v>
      </c>
      <c r="AQ34" s="1" t="s">
        <v>67</v>
      </c>
      <c r="AR34" s="1" t="s">
        <v>68</v>
      </c>
      <c r="AS34" s="11">
        <v>45916</v>
      </c>
      <c r="AT34" s="11">
        <v>45916</v>
      </c>
    </row>
    <row r="35" spans="1:46" ht="28.9" customHeight="1" x14ac:dyDescent="0.35">
      <c r="A35" s="8">
        <v>33</v>
      </c>
      <c r="B35" s="8">
        <v>1771773</v>
      </c>
      <c r="C35" s="8" t="s">
        <v>201</v>
      </c>
      <c r="D35" s="8" t="s">
        <v>202</v>
      </c>
      <c r="E35" s="8" t="s">
        <v>203</v>
      </c>
      <c r="F35" s="8" t="s">
        <v>204</v>
      </c>
      <c r="G35" s="12">
        <v>42059</v>
      </c>
      <c r="H35" s="8">
        <v>10</v>
      </c>
      <c r="I35" s="8" t="s">
        <v>54</v>
      </c>
      <c r="J35" s="8">
        <v>44</v>
      </c>
      <c r="K35" s="8" t="s">
        <v>55</v>
      </c>
      <c r="L35" s="8" t="s">
        <v>105</v>
      </c>
      <c r="M35" s="8" t="s">
        <v>106</v>
      </c>
      <c r="N35" s="1" t="s">
        <v>58</v>
      </c>
      <c r="O35" s="8" t="s">
        <v>59</v>
      </c>
      <c r="P35" s="8" t="s">
        <v>60</v>
      </c>
      <c r="Q35" s="9"/>
      <c r="R35" s="8" t="s">
        <v>62</v>
      </c>
      <c r="S35" s="8" t="s">
        <v>63</v>
      </c>
      <c r="T35" s="9" t="s">
        <v>74</v>
      </c>
      <c r="U35" s="8"/>
      <c r="V35" s="8">
        <v>1217267</v>
      </c>
      <c r="W35" s="8"/>
      <c r="X35" s="8"/>
      <c r="Y35" s="9"/>
      <c r="Z35" s="8"/>
      <c r="AA35" s="8"/>
      <c r="AB35" s="8"/>
      <c r="AC35" s="8"/>
      <c r="AD35" s="8"/>
      <c r="AE35" s="8"/>
      <c r="AF35" s="9" t="s">
        <v>205</v>
      </c>
      <c r="AG35" s="8">
        <v>1</v>
      </c>
      <c r="AH35" s="8">
        <v>3</v>
      </c>
      <c r="AI35" s="8" t="s">
        <v>55</v>
      </c>
      <c r="AJ35" s="12">
        <v>45762</v>
      </c>
      <c r="AK35" s="8" t="s">
        <v>55</v>
      </c>
      <c r="AL35" s="12">
        <v>45762</v>
      </c>
      <c r="AM35" s="12">
        <v>46492</v>
      </c>
      <c r="AN35" s="8">
        <v>1642</v>
      </c>
      <c r="AO35" s="8">
        <v>657722</v>
      </c>
      <c r="AP35" s="1" t="s">
        <v>66</v>
      </c>
      <c r="AQ35" s="1" t="s">
        <v>67</v>
      </c>
      <c r="AR35" s="1" t="s">
        <v>68</v>
      </c>
      <c r="AS35" s="11">
        <v>45916</v>
      </c>
      <c r="AT35" s="11">
        <v>45916</v>
      </c>
    </row>
    <row r="36" spans="1:46" ht="28.9" customHeight="1" x14ac:dyDescent="0.35">
      <c r="A36" s="8">
        <v>34</v>
      </c>
      <c r="B36" s="8">
        <v>1771768</v>
      </c>
      <c r="C36" s="8" t="s">
        <v>201</v>
      </c>
      <c r="D36" s="8" t="s">
        <v>206</v>
      </c>
      <c r="E36" s="8" t="s">
        <v>203</v>
      </c>
      <c r="F36" s="8" t="s">
        <v>207</v>
      </c>
      <c r="G36" s="12">
        <v>42420</v>
      </c>
      <c r="H36" s="8">
        <v>9</v>
      </c>
      <c r="I36" s="8" t="s">
        <v>54</v>
      </c>
      <c r="J36" s="8">
        <v>44</v>
      </c>
      <c r="K36" s="8" t="s">
        <v>76</v>
      </c>
      <c r="L36" s="8" t="s">
        <v>105</v>
      </c>
      <c r="M36" s="8" t="s">
        <v>106</v>
      </c>
      <c r="N36" s="1" t="s">
        <v>58</v>
      </c>
      <c r="O36" s="8" t="s">
        <v>59</v>
      </c>
      <c r="P36" s="8" t="s">
        <v>60</v>
      </c>
      <c r="Q36" s="9"/>
      <c r="R36" s="8" t="s">
        <v>62</v>
      </c>
      <c r="S36" s="8" t="s">
        <v>63</v>
      </c>
      <c r="T36" s="9" t="s">
        <v>74</v>
      </c>
      <c r="U36" s="8"/>
      <c r="V36" s="8">
        <v>1217267</v>
      </c>
      <c r="W36" s="8"/>
      <c r="X36" s="8"/>
      <c r="Y36" s="9"/>
      <c r="Z36" s="8"/>
      <c r="AA36" s="8"/>
      <c r="AB36" s="8"/>
      <c r="AC36" s="8"/>
      <c r="AD36" s="8"/>
      <c r="AE36" s="8"/>
      <c r="AF36" s="9" t="s">
        <v>208</v>
      </c>
      <c r="AG36" s="8">
        <v>2</v>
      </c>
      <c r="AH36" s="8" t="s">
        <v>76</v>
      </c>
      <c r="AI36" s="8" t="s">
        <v>76</v>
      </c>
      <c r="AJ36" s="12">
        <v>45614</v>
      </c>
      <c r="AK36" s="8" t="s">
        <v>55</v>
      </c>
      <c r="AL36" s="12">
        <v>45958</v>
      </c>
      <c r="AM36" s="12">
        <v>46688</v>
      </c>
      <c r="AN36" s="8">
        <v>1642</v>
      </c>
      <c r="AO36" s="8">
        <v>657722</v>
      </c>
      <c r="AP36" s="1" t="s">
        <v>66</v>
      </c>
      <c r="AQ36" s="1" t="s">
        <v>67</v>
      </c>
      <c r="AR36" s="1" t="s">
        <v>68</v>
      </c>
      <c r="AS36" s="11">
        <v>45916</v>
      </c>
      <c r="AT36" s="11">
        <v>45916</v>
      </c>
    </row>
    <row r="37" spans="1:46" ht="28.9" customHeight="1" x14ac:dyDescent="0.35">
      <c r="A37" s="8">
        <v>35</v>
      </c>
      <c r="B37" s="8">
        <v>1403368</v>
      </c>
      <c r="C37" s="8" t="s">
        <v>201</v>
      </c>
      <c r="D37" s="8" t="s">
        <v>209</v>
      </c>
      <c r="E37" s="8" t="s">
        <v>210</v>
      </c>
      <c r="F37" s="8" t="s">
        <v>211</v>
      </c>
      <c r="G37" s="12">
        <v>42282</v>
      </c>
      <c r="H37" s="8">
        <v>9</v>
      </c>
      <c r="I37" s="8" t="s">
        <v>54</v>
      </c>
      <c r="J37" s="8">
        <v>44</v>
      </c>
      <c r="K37" s="8" t="s">
        <v>76</v>
      </c>
      <c r="L37" s="8" t="s">
        <v>181</v>
      </c>
      <c r="M37" s="8" t="s">
        <v>182</v>
      </c>
      <c r="N37" s="1" t="s">
        <v>58</v>
      </c>
      <c r="O37" s="8" t="s">
        <v>59</v>
      </c>
      <c r="P37" s="8" t="s">
        <v>60</v>
      </c>
      <c r="Q37" s="9"/>
      <c r="R37" s="8" t="s">
        <v>62</v>
      </c>
      <c r="S37" s="8" t="s">
        <v>63</v>
      </c>
      <c r="T37" s="9" t="s">
        <v>74</v>
      </c>
      <c r="U37" s="8"/>
      <c r="V37" s="8">
        <v>1217267</v>
      </c>
      <c r="W37" s="8"/>
      <c r="X37" s="8"/>
      <c r="Y37" s="9"/>
      <c r="Z37" s="8"/>
      <c r="AA37" s="8"/>
      <c r="AB37" s="8"/>
      <c r="AC37" s="8"/>
      <c r="AD37" s="8"/>
      <c r="AE37" s="8"/>
      <c r="AF37" s="9" t="s">
        <v>212</v>
      </c>
      <c r="AG37" s="8">
        <v>3</v>
      </c>
      <c r="AH37" s="8" t="s">
        <v>76</v>
      </c>
      <c r="AI37" s="8" t="s">
        <v>76</v>
      </c>
      <c r="AJ37" s="12">
        <v>45695</v>
      </c>
      <c r="AK37" s="8" t="s">
        <v>76</v>
      </c>
      <c r="AL37" s="12">
        <v>45695</v>
      </c>
      <c r="AM37" s="12">
        <v>46425</v>
      </c>
      <c r="AN37" s="8">
        <v>1642</v>
      </c>
      <c r="AO37" s="8">
        <v>657722</v>
      </c>
      <c r="AP37" s="1" t="s">
        <v>66</v>
      </c>
      <c r="AQ37" s="1" t="s">
        <v>67</v>
      </c>
      <c r="AR37" s="1" t="s">
        <v>68</v>
      </c>
      <c r="AS37" s="11">
        <v>45916</v>
      </c>
      <c r="AT37" s="11">
        <v>45916</v>
      </c>
    </row>
    <row r="38" spans="1:46" ht="28.9" customHeight="1" x14ac:dyDescent="0.35">
      <c r="A38" s="8">
        <v>36</v>
      </c>
      <c r="B38" s="8">
        <v>1567728</v>
      </c>
      <c r="C38" s="8" t="s">
        <v>201</v>
      </c>
      <c r="D38" s="8" t="s">
        <v>213</v>
      </c>
      <c r="E38" s="8" t="s">
        <v>214</v>
      </c>
      <c r="F38" s="8" t="s">
        <v>215</v>
      </c>
      <c r="G38" s="12">
        <v>42044</v>
      </c>
      <c r="H38" s="8">
        <v>10</v>
      </c>
      <c r="I38" s="8" t="s">
        <v>54</v>
      </c>
      <c r="J38" s="8">
        <v>44</v>
      </c>
      <c r="K38" s="8" t="s">
        <v>76</v>
      </c>
      <c r="L38" s="8" t="s">
        <v>181</v>
      </c>
      <c r="M38" s="8" t="s">
        <v>182</v>
      </c>
      <c r="N38" s="1" t="s">
        <v>58</v>
      </c>
      <c r="O38" s="8" t="s">
        <v>59</v>
      </c>
      <c r="P38" s="8" t="s">
        <v>60</v>
      </c>
      <c r="Q38" s="9"/>
      <c r="R38" s="8" t="s">
        <v>62</v>
      </c>
      <c r="S38" s="8" t="s">
        <v>63</v>
      </c>
      <c r="T38" s="9" t="s">
        <v>74</v>
      </c>
      <c r="U38" s="8"/>
      <c r="V38" s="8">
        <v>1217267</v>
      </c>
      <c r="W38" s="8"/>
      <c r="X38" s="8"/>
      <c r="Y38" s="9"/>
      <c r="Z38" s="8"/>
      <c r="AA38" s="8"/>
      <c r="AB38" s="8"/>
      <c r="AC38" s="8"/>
      <c r="AD38" s="8"/>
      <c r="AE38" s="8"/>
      <c r="AF38" s="9" t="s">
        <v>216</v>
      </c>
      <c r="AG38" s="8">
        <v>4</v>
      </c>
      <c r="AH38" s="8" t="s">
        <v>76</v>
      </c>
      <c r="AI38" s="8" t="s">
        <v>76</v>
      </c>
      <c r="AJ38" s="12">
        <v>45561</v>
      </c>
      <c r="AK38" s="8" t="s">
        <v>76</v>
      </c>
      <c r="AL38" s="12">
        <v>45561</v>
      </c>
      <c r="AM38" s="12">
        <v>46291</v>
      </c>
      <c r="AN38" s="8">
        <v>1642</v>
      </c>
      <c r="AO38" s="8">
        <v>657722</v>
      </c>
      <c r="AP38" s="1" t="s">
        <v>66</v>
      </c>
      <c r="AQ38" s="1" t="s">
        <v>67</v>
      </c>
      <c r="AR38" s="1" t="s">
        <v>68</v>
      </c>
      <c r="AS38" s="11">
        <v>45916</v>
      </c>
      <c r="AT38" s="11">
        <v>45916</v>
      </c>
    </row>
    <row r="39" spans="1:46" ht="28.9" customHeight="1" x14ac:dyDescent="0.35">
      <c r="A39" s="8">
        <v>37</v>
      </c>
      <c r="B39" s="8">
        <v>1752341</v>
      </c>
      <c r="C39" s="8" t="s">
        <v>201</v>
      </c>
      <c r="D39" s="8" t="s">
        <v>217</v>
      </c>
      <c r="E39" s="8" t="s">
        <v>218</v>
      </c>
      <c r="F39" s="8" t="s">
        <v>219</v>
      </c>
      <c r="G39" s="12">
        <v>42036</v>
      </c>
      <c r="H39" s="8">
        <v>10</v>
      </c>
      <c r="I39" s="8" t="s">
        <v>54</v>
      </c>
      <c r="J39" s="8">
        <v>44</v>
      </c>
      <c r="K39" s="8" t="s">
        <v>76</v>
      </c>
      <c r="L39" s="8" t="s">
        <v>181</v>
      </c>
      <c r="M39" s="8" t="s">
        <v>182</v>
      </c>
      <c r="N39" s="1" t="s">
        <v>58</v>
      </c>
      <c r="O39" s="8" t="s">
        <v>59</v>
      </c>
      <c r="P39" s="8" t="s">
        <v>60</v>
      </c>
      <c r="Q39" s="9"/>
      <c r="R39" s="8" t="s">
        <v>62</v>
      </c>
      <c r="S39" s="8" t="s">
        <v>63</v>
      </c>
      <c r="T39" s="9" t="s">
        <v>74</v>
      </c>
      <c r="U39" s="8"/>
      <c r="V39" s="8">
        <v>1217267</v>
      </c>
      <c r="W39" s="8"/>
      <c r="X39" s="8"/>
      <c r="Y39" s="9"/>
      <c r="Z39" s="8"/>
      <c r="AA39" s="8"/>
      <c r="AB39" s="8"/>
      <c r="AC39" s="8"/>
      <c r="AD39" s="8"/>
      <c r="AE39" s="8"/>
      <c r="AF39" s="9" t="s">
        <v>220</v>
      </c>
      <c r="AG39" s="8">
        <v>5</v>
      </c>
      <c r="AH39" s="8" t="s">
        <v>76</v>
      </c>
      <c r="AI39" s="8" t="s">
        <v>76</v>
      </c>
      <c r="AJ39" s="12">
        <v>45649</v>
      </c>
      <c r="AK39" s="8" t="s">
        <v>76</v>
      </c>
      <c r="AL39" s="12">
        <v>45649</v>
      </c>
      <c r="AM39" s="12">
        <v>46379</v>
      </c>
      <c r="AN39" s="8">
        <v>1642</v>
      </c>
      <c r="AO39" s="8">
        <v>657722</v>
      </c>
      <c r="AP39" s="1" t="s">
        <v>66</v>
      </c>
      <c r="AQ39" s="1" t="s">
        <v>67</v>
      </c>
      <c r="AR39" s="1" t="s">
        <v>68</v>
      </c>
      <c r="AS39" s="11">
        <v>45916</v>
      </c>
      <c r="AT39" s="11">
        <v>45916</v>
      </c>
    </row>
    <row r="40" spans="1:46" ht="28.9" customHeight="1" x14ac:dyDescent="0.35">
      <c r="A40" s="8">
        <v>38</v>
      </c>
      <c r="B40" s="8">
        <v>1580277</v>
      </c>
      <c r="C40" s="8" t="s">
        <v>201</v>
      </c>
      <c r="D40" s="8" t="s">
        <v>221</v>
      </c>
      <c r="E40" s="8" t="s">
        <v>222</v>
      </c>
      <c r="F40" s="8" t="s">
        <v>211</v>
      </c>
      <c r="G40" s="12">
        <v>42187</v>
      </c>
      <c r="H40" s="8">
        <v>10</v>
      </c>
      <c r="I40" s="8" t="s">
        <v>54</v>
      </c>
      <c r="J40" s="8">
        <v>44</v>
      </c>
      <c r="K40" s="8" t="s">
        <v>76</v>
      </c>
      <c r="L40" s="8" t="s">
        <v>72</v>
      </c>
      <c r="M40" s="8" t="s">
        <v>73</v>
      </c>
      <c r="N40" s="1" t="s">
        <v>58</v>
      </c>
      <c r="O40" s="8" t="s">
        <v>59</v>
      </c>
      <c r="P40" s="8" t="s">
        <v>60</v>
      </c>
      <c r="Q40" s="9"/>
      <c r="R40" s="8" t="s">
        <v>62</v>
      </c>
      <c r="S40" s="8" t="s">
        <v>63</v>
      </c>
      <c r="T40" s="9" t="s">
        <v>74</v>
      </c>
      <c r="U40" s="8"/>
      <c r="V40" s="8">
        <v>1217267</v>
      </c>
      <c r="W40" s="8"/>
      <c r="X40" s="8"/>
      <c r="Y40" s="9"/>
      <c r="Z40" s="8"/>
      <c r="AA40" s="8"/>
      <c r="AB40" s="8"/>
      <c r="AC40" s="8"/>
      <c r="AD40" s="8"/>
      <c r="AE40" s="8"/>
      <c r="AF40" s="9" t="s">
        <v>223</v>
      </c>
      <c r="AG40" s="8">
        <v>6</v>
      </c>
      <c r="AH40" s="8" t="s">
        <v>76</v>
      </c>
      <c r="AI40" s="8" t="s">
        <v>76</v>
      </c>
      <c r="AJ40" s="12">
        <v>45681</v>
      </c>
      <c r="AK40" s="8" t="s">
        <v>76</v>
      </c>
      <c r="AL40" s="12">
        <v>45681</v>
      </c>
      <c r="AM40" s="12">
        <v>46411</v>
      </c>
      <c r="AN40" s="8">
        <v>1642</v>
      </c>
      <c r="AO40" s="8">
        <v>657722</v>
      </c>
      <c r="AP40" s="1" t="s">
        <v>66</v>
      </c>
      <c r="AQ40" s="1" t="s">
        <v>67</v>
      </c>
      <c r="AR40" s="1" t="s">
        <v>68</v>
      </c>
      <c r="AS40" s="11">
        <v>45916</v>
      </c>
      <c r="AT40" s="11">
        <v>45916</v>
      </c>
    </row>
    <row r="41" spans="1:46" ht="28.9" customHeight="1" x14ac:dyDescent="0.35">
      <c r="A41" s="8">
        <v>39</v>
      </c>
      <c r="B41" s="8">
        <v>1607416</v>
      </c>
      <c r="C41" s="8" t="s">
        <v>201</v>
      </c>
      <c r="D41" s="8" t="s">
        <v>224</v>
      </c>
      <c r="E41" s="8" t="s">
        <v>225</v>
      </c>
      <c r="F41" s="8" t="s">
        <v>226</v>
      </c>
      <c r="G41" s="12">
        <v>42006</v>
      </c>
      <c r="H41" s="8">
        <v>10</v>
      </c>
      <c r="I41" s="8" t="s">
        <v>54</v>
      </c>
      <c r="J41" s="8">
        <v>44</v>
      </c>
      <c r="K41" s="8" t="s">
        <v>76</v>
      </c>
      <c r="L41" s="8" t="s">
        <v>56</v>
      </c>
      <c r="M41" s="8" t="s">
        <v>57</v>
      </c>
      <c r="N41" s="1" t="s">
        <v>58</v>
      </c>
      <c r="O41" s="8" t="s">
        <v>59</v>
      </c>
      <c r="P41" s="8" t="s">
        <v>60</v>
      </c>
      <c r="Q41" s="9"/>
      <c r="R41" s="8" t="s">
        <v>62</v>
      </c>
      <c r="S41" s="8" t="s">
        <v>63</v>
      </c>
      <c r="T41" s="9" t="s">
        <v>74</v>
      </c>
      <c r="U41" s="8"/>
      <c r="V41" s="8">
        <v>1217267</v>
      </c>
      <c r="W41" s="8"/>
      <c r="X41" s="8"/>
      <c r="Y41" s="9"/>
      <c r="Z41" s="8"/>
      <c r="AA41" s="8"/>
      <c r="AB41" s="8"/>
      <c r="AC41" s="8"/>
      <c r="AD41" s="8"/>
      <c r="AE41" s="8"/>
      <c r="AF41" s="9" t="s">
        <v>227</v>
      </c>
      <c r="AG41" s="8">
        <v>7</v>
      </c>
      <c r="AH41" s="8" t="s">
        <v>76</v>
      </c>
      <c r="AI41" s="8" t="s">
        <v>76</v>
      </c>
      <c r="AJ41" s="12">
        <v>45749</v>
      </c>
      <c r="AK41" s="8" t="s">
        <v>76</v>
      </c>
      <c r="AL41" s="12">
        <v>45749</v>
      </c>
      <c r="AM41" s="12">
        <v>46479</v>
      </c>
      <c r="AN41" s="8">
        <v>1642</v>
      </c>
      <c r="AO41" s="8">
        <v>657722</v>
      </c>
      <c r="AP41" s="1" t="s">
        <v>66</v>
      </c>
      <c r="AQ41" s="1" t="s">
        <v>67</v>
      </c>
      <c r="AR41" s="1" t="s">
        <v>68</v>
      </c>
      <c r="AS41" s="11">
        <v>45916</v>
      </c>
      <c r="AT41" s="11">
        <v>45916</v>
      </c>
    </row>
    <row r="42" spans="1:46" ht="28.9" customHeight="1" x14ac:dyDescent="0.35">
      <c r="A42" s="8">
        <v>40</v>
      </c>
      <c r="B42" s="8">
        <v>1521135</v>
      </c>
      <c r="C42" s="8" t="s">
        <v>201</v>
      </c>
      <c r="D42" s="8" t="s">
        <v>228</v>
      </c>
      <c r="E42" s="8" t="s">
        <v>229</v>
      </c>
      <c r="F42" s="8" t="s">
        <v>207</v>
      </c>
      <c r="G42" s="12">
        <v>42307</v>
      </c>
      <c r="H42" s="8">
        <v>9</v>
      </c>
      <c r="I42" s="8" t="s">
        <v>54</v>
      </c>
      <c r="J42" s="8">
        <v>44</v>
      </c>
      <c r="K42" s="8" t="s">
        <v>76</v>
      </c>
      <c r="L42" s="8" t="s">
        <v>56</v>
      </c>
      <c r="M42" s="8" t="s">
        <v>57</v>
      </c>
      <c r="N42" s="1" t="s">
        <v>58</v>
      </c>
      <c r="O42" s="8" t="s">
        <v>59</v>
      </c>
      <c r="P42" s="8" t="s">
        <v>60</v>
      </c>
      <c r="Q42" s="9"/>
      <c r="R42" s="8" t="s">
        <v>62</v>
      </c>
      <c r="S42" s="8" t="s">
        <v>63</v>
      </c>
      <c r="T42" s="9" t="s">
        <v>74</v>
      </c>
      <c r="U42" s="8"/>
      <c r="V42" s="8">
        <v>1217267</v>
      </c>
      <c r="W42" s="8"/>
      <c r="X42" s="8"/>
      <c r="Y42" s="9"/>
      <c r="Z42" s="8"/>
      <c r="AA42" s="8"/>
      <c r="AB42" s="8"/>
      <c r="AC42" s="8"/>
      <c r="AD42" s="8"/>
      <c r="AE42" s="8"/>
      <c r="AF42" s="9" t="s">
        <v>230</v>
      </c>
      <c r="AG42" s="8">
        <v>8</v>
      </c>
      <c r="AH42" s="8" t="s">
        <v>76</v>
      </c>
      <c r="AI42" s="8" t="s">
        <v>76</v>
      </c>
      <c r="AJ42" s="12">
        <v>45797</v>
      </c>
      <c r="AK42" s="8" t="s">
        <v>76</v>
      </c>
      <c r="AL42" s="12">
        <v>45797</v>
      </c>
      <c r="AM42" s="12">
        <v>46527</v>
      </c>
      <c r="AN42" s="8">
        <v>1642</v>
      </c>
      <c r="AO42" s="8">
        <v>657722</v>
      </c>
      <c r="AP42" s="1" t="s">
        <v>66</v>
      </c>
      <c r="AQ42" s="1" t="s">
        <v>67</v>
      </c>
      <c r="AR42" s="1" t="s">
        <v>68</v>
      </c>
      <c r="AS42" s="11">
        <v>45916</v>
      </c>
      <c r="AT42" s="11">
        <v>45916</v>
      </c>
    </row>
    <row r="43" spans="1:46" ht="28.9" customHeight="1" x14ac:dyDescent="0.35">
      <c r="A43" s="8">
        <v>41</v>
      </c>
      <c r="B43" s="8">
        <v>1771777</v>
      </c>
      <c r="C43" s="8" t="s">
        <v>201</v>
      </c>
      <c r="D43" s="8" t="s">
        <v>231</v>
      </c>
      <c r="E43" s="8" t="s">
        <v>232</v>
      </c>
      <c r="F43" s="8" t="s">
        <v>233</v>
      </c>
      <c r="G43" s="12">
        <v>42485</v>
      </c>
      <c r="H43" s="8">
        <v>9</v>
      </c>
      <c r="I43" s="8" t="s">
        <v>54</v>
      </c>
      <c r="J43" s="8">
        <v>44</v>
      </c>
      <c r="K43" s="8" t="s">
        <v>76</v>
      </c>
      <c r="L43" s="8" t="s">
        <v>105</v>
      </c>
      <c r="M43" s="8" t="s">
        <v>106</v>
      </c>
      <c r="N43" s="1" t="s">
        <v>58</v>
      </c>
      <c r="O43" s="8" t="s">
        <v>59</v>
      </c>
      <c r="P43" s="8" t="s">
        <v>60</v>
      </c>
      <c r="Q43" s="9"/>
      <c r="R43" s="8" t="s">
        <v>62</v>
      </c>
      <c r="S43" s="8" t="s">
        <v>63</v>
      </c>
      <c r="T43" s="9" t="s">
        <v>74</v>
      </c>
      <c r="U43" s="8"/>
      <c r="V43" s="8">
        <v>1217267</v>
      </c>
      <c r="W43" s="8"/>
      <c r="X43" s="8"/>
      <c r="Y43" s="9"/>
      <c r="Z43" s="8"/>
      <c r="AA43" s="8"/>
      <c r="AB43" s="8"/>
      <c r="AC43" s="8"/>
      <c r="AD43" s="8"/>
      <c r="AE43" s="8"/>
      <c r="AF43" s="9" t="s">
        <v>234</v>
      </c>
      <c r="AG43" s="8">
        <v>9</v>
      </c>
      <c r="AH43" s="8" t="s">
        <v>76</v>
      </c>
      <c r="AI43" s="8" t="s">
        <v>76</v>
      </c>
      <c r="AJ43" s="12">
        <v>45695</v>
      </c>
      <c r="AK43" s="8" t="s">
        <v>76</v>
      </c>
      <c r="AL43" s="12">
        <v>45695</v>
      </c>
      <c r="AM43" s="12">
        <v>46425</v>
      </c>
      <c r="AN43" s="8">
        <v>1642</v>
      </c>
      <c r="AO43" s="8">
        <v>657722</v>
      </c>
      <c r="AP43" s="1" t="s">
        <v>66</v>
      </c>
      <c r="AQ43" s="1" t="s">
        <v>67</v>
      </c>
      <c r="AR43" s="1" t="s">
        <v>68</v>
      </c>
      <c r="AS43" s="11">
        <v>45916</v>
      </c>
      <c r="AT43" s="11">
        <v>45916</v>
      </c>
    </row>
    <row r="44" spans="1:46" ht="28.9" customHeight="1" x14ac:dyDescent="0.35">
      <c r="A44" s="8">
        <v>42</v>
      </c>
      <c r="B44" s="8">
        <v>1601176</v>
      </c>
      <c r="C44" s="8" t="s">
        <v>201</v>
      </c>
      <c r="D44" s="8" t="s">
        <v>235</v>
      </c>
      <c r="E44" s="8" t="s">
        <v>236</v>
      </c>
      <c r="F44" s="8" t="s">
        <v>211</v>
      </c>
      <c r="G44" s="12">
        <v>42044</v>
      </c>
      <c r="H44" s="8">
        <v>10</v>
      </c>
      <c r="I44" s="8" t="s">
        <v>54</v>
      </c>
      <c r="J44" s="8">
        <v>44</v>
      </c>
      <c r="K44" s="8" t="s">
        <v>76</v>
      </c>
      <c r="L44" s="8" t="s">
        <v>237</v>
      </c>
      <c r="M44" s="8" t="s">
        <v>238</v>
      </c>
      <c r="N44" s="1" t="s">
        <v>58</v>
      </c>
      <c r="O44" s="8" t="s">
        <v>59</v>
      </c>
      <c r="P44" s="8" t="s">
        <v>60</v>
      </c>
      <c r="Q44" s="9"/>
      <c r="R44" s="8" t="s">
        <v>62</v>
      </c>
      <c r="S44" s="8" t="s">
        <v>63</v>
      </c>
      <c r="T44" s="9" t="s">
        <v>74</v>
      </c>
      <c r="U44" s="8"/>
      <c r="V44" s="8">
        <v>1217267</v>
      </c>
      <c r="W44" s="8"/>
      <c r="X44" s="8"/>
      <c r="Y44" s="9"/>
      <c r="Z44" s="8"/>
      <c r="AA44" s="8"/>
      <c r="AB44" s="8"/>
      <c r="AC44" s="8"/>
      <c r="AD44" s="8"/>
      <c r="AE44" s="8"/>
      <c r="AF44" s="9" t="s">
        <v>239</v>
      </c>
      <c r="AG44" s="8">
        <v>10</v>
      </c>
      <c r="AH44" s="8" t="s">
        <v>76</v>
      </c>
      <c r="AI44" s="8" t="s">
        <v>76</v>
      </c>
      <c r="AJ44" s="12">
        <v>45797</v>
      </c>
      <c r="AK44" s="8" t="s">
        <v>76</v>
      </c>
      <c r="AL44" s="12">
        <v>45797</v>
      </c>
      <c r="AM44" s="12">
        <v>46527</v>
      </c>
      <c r="AN44" s="8">
        <v>1642</v>
      </c>
      <c r="AO44" s="8">
        <v>657722</v>
      </c>
      <c r="AP44" s="1" t="s">
        <v>66</v>
      </c>
      <c r="AQ44" s="1" t="s">
        <v>67</v>
      </c>
      <c r="AR44" s="1" t="s">
        <v>68</v>
      </c>
      <c r="AS44" s="11">
        <v>45916</v>
      </c>
      <c r="AT44" s="11">
        <v>45916</v>
      </c>
    </row>
    <row r="45" spans="1:46" ht="28.9" customHeight="1" x14ac:dyDescent="0.35">
      <c r="A45" s="8">
        <v>43</v>
      </c>
      <c r="B45" s="8">
        <v>1578276</v>
      </c>
      <c r="C45" s="8" t="s">
        <v>201</v>
      </c>
      <c r="D45" s="8" t="s">
        <v>240</v>
      </c>
      <c r="E45" s="8" t="s">
        <v>241</v>
      </c>
      <c r="F45" s="8" t="s">
        <v>242</v>
      </c>
      <c r="G45" s="12">
        <v>42399</v>
      </c>
      <c r="H45" s="8">
        <v>9</v>
      </c>
      <c r="I45" s="8" t="s">
        <v>54</v>
      </c>
      <c r="J45" s="8">
        <v>44</v>
      </c>
      <c r="K45" s="8" t="s">
        <v>104</v>
      </c>
      <c r="L45" s="8" t="s">
        <v>105</v>
      </c>
      <c r="M45" s="8" t="s">
        <v>106</v>
      </c>
      <c r="N45" s="1" t="s">
        <v>58</v>
      </c>
      <c r="O45" s="8" t="s">
        <v>59</v>
      </c>
      <c r="P45" s="8" t="s">
        <v>60</v>
      </c>
      <c r="Q45" s="9"/>
      <c r="R45" s="8" t="s">
        <v>62</v>
      </c>
      <c r="S45" s="8" t="s">
        <v>63</v>
      </c>
      <c r="T45" s="9" t="s">
        <v>74</v>
      </c>
      <c r="U45" s="8"/>
      <c r="V45" s="8">
        <v>1217267</v>
      </c>
      <c r="W45" s="8"/>
      <c r="X45" s="8"/>
      <c r="Y45" s="9"/>
      <c r="Z45" s="8"/>
      <c r="AA45" s="8"/>
      <c r="AB45" s="8"/>
      <c r="AC45" s="8"/>
      <c r="AD45" s="8"/>
      <c r="AE45" s="8"/>
      <c r="AF45" s="9" t="s">
        <v>243</v>
      </c>
      <c r="AG45" s="8">
        <v>11</v>
      </c>
      <c r="AH45" s="8" t="s">
        <v>76</v>
      </c>
      <c r="AI45" s="8" t="s">
        <v>104</v>
      </c>
      <c r="AJ45" s="12">
        <v>45614</v>
      </c>
      <c r="AK45" s="8" t="s">
        <v>76</v>
      </c>
      <c r="AL45" s="12">
        <v>45919</v>
      </c>
      <c r="AM45" s="12">
        <v>46649</v>
      </c>
      <c r="AN45" s="8">
        <v>1642</v>
      </c>
      <c r="AO45" s="8">
        <v>657722</v>
      </c>
      <c r="AP45" s="1" t="s">
        <v>66</v>
      </c>
      <c r="AQ45" s="1" t="s">
        <v>67</v>
      </c>
      <c r="AR45" s="1" t="s">
        <v>68</v>
      </c>
      <c r="AS45" s="11">
        <v>45916</v>
      </c>
      <c r="AT45" s="11">
        <v>45916</v>
      </c>
    </row>
    <row r="46" spans="1:46" ht="28.9" customHeight="1" x14ac:dyDescent="0.35">
      <c r="A46" s="8">
        <v>44</v>
      </c>
      <c r="B46" s="8">
        <v>1386608</v>
      </c>
      <c r="C46" s="8" t="s">
        <v>201</v>
      </c>
      <c r="D46" s="8" t="s">
        <v>244</v>
      </c>
      <c r="E46" s="8" t="s">
        <v>203</v>
      </c>
      <c r="F46" s="8" t="s">
        <v>245</v>
      </c>
      <c r="G46" s="12">
        <v>42194</v>
      </c>
      <c r="H46" s="8">
        <v>10</v>
      </c>
      <c r="I46" s="8" t="s">
        <v>54</v>
      </c>
      <c r="J46" s="8">
        <v>44</v>
      </c>
      <c r="K46" s="8" t="s">
        <v>104</v>
      </c>
      <c r="L46" s="8" t="s">
        <v>80</v>
      </c>
      <c r="M46" s="8" t="s">
        <v>81</v>
      </c>
      <c r="N46" s="1" t="s">
        <v>58</v>
      </c>
      <c r="O46" s="8" t="s">
        <v>59</v>
      </c>
      <c r="P46" s="8" t="s">
        <v>60</v>
      </c>
      <c r="Q46" s="9"/>
      <c r="R46" s="8" t="s">
        <v>62</v>
      </c>
      <c r="S46" s="8" t="s">
        <v>63</v>
      </c>
      <c r="T46" s="9" t="s">
        <v>74</v>
      </c>
      <c r="U46" s="8"/>
      <c r="V46" s="8">
        <v>1217267</v>
      </c>
      <c r="W46" s="8"/>
      <c r="X46" s="8"/>
      <c r="Y46" s="9"/>
      <c r="Z46" s="8"/>
      <c r="AA46" s="8"/>
      <c r="AB46" s="8"/>
      <c r="AC46" s="8"/>
      <c r="AD46" s="8"/>
      <c r="AE46" s="8"/>
      <c r="AF46" s="9" t="s">
        <v>246</v>
      </c>
      <c r="AG46" s="8">
        <v>12</v>
      </c>
      <c r="AH46" s="8" t="s">
        <v>104</v>
      </c>
      <c r="AI46" s="8" t="s">
        <v>166</v>
      </c>
      <c r="AJ46" s="12">
        <v>45383</v>
      </c>
      <c r="AK46" s="8" t="s">
        <v>166</v>
      </c>
      <c r="AL46" s="12">
        <v>45383</v>
      </c>
      <c r="AM46" s="12">
        <v>46113</v>
      </c>
      <c r="AN46" s="8">
        <v>1642</v>
      </c>
      <c r="AO46" s="8">
        <v>657722</v>
      </c>
      <c r="AP46" s="1" t="s">
        <v>66</v>
      </c>
      <c r="AQ46" s="1" t="s">
        <v>67</v>
      </c>
      <c r="AR46" s="1" t="s">
        <v>68</v>
      </c>
      <c r="AS46" s="11">
        <v>45916</v>
      </c>
      <c r="AT46" s="11">
        <v>45916</v>
      </c>
    </row>
    <row r="47" spans="1:46" ht="28.9" customHeight="1" x14ac:dyDescent="0.35">
      <c r="A47" s="8">
        <v>45</v>
      </c>
      <c r="B47" s="8">
        <v>1811852</v>
      </c>
      <c r="C47" s="8" t="s">
        <v>201</v>
      </c>
      <c r="D47" s="8" t="s">
        <v>247</v>
      </c>
      <c r="E47" s="8" t="s">
        <v>248</v>
      </c>
      <c r="F47" s="8" t="s">
        <v>249</v>
      </c>
      <c r="G47" s="12">
        <v>42117</v>
      </c>
      <c r="H47" s="8">
        <v>10</v>
      </c>
      <c r="I47" s="8" t="s">
        <v>54</v>
      </c>
      <c r="J47" s="8">
        <v>44</v>
      </c>
      <c r="K47" s="8" t="s">
        <v>76</v>
      </c>
      <c r="L47" s="8" t="s">
        <v>89</v>
      </c>
      <c r="M47" s="8" t="s">
        <v>90</v>
      </c>
      <c r="N47" s="1" t="s">
        <v>58</v>
      </c>
      <c r="O47" s="8" t="s">
        <v>59</v>
      </c>
      <c r="P47" s="8" t="s">
        <v>60</v>
      </c>
      <c r="Q47" s="9"/>
      <c r="R47" s="8" t="s">
        <v>62</v>
      </c>
      <c r="S47" s="8" t="s">
        <v>63</v>
      </c>
      <c r="T47" s="9" t="s">
        <v>74</v>
      </c>
      <c r="U47" s="8"/>
      <c r="V47" s="8">
        <v>1217267</v>
      </c>
      <c r="W47" s="8"/>
      <c r="X47" s="8"/>
      <c r="Y47" s="9"/>
      <c r="Z47" s="8"/>
      <c r="AA47" s="8"/>
      <c r="AB47" s="8"/>
      <c r="AC47" s="8"/>
      <c r="AD47" s="8"/>
      <c r="AE47" s="8"/>
      <c r="AF47" s="9" t="s">
        <v>250</v>
      </c>
      <c r="AG47" s="8">
        <v>13</v>
      </c>
      <c r="AH47" s="8" t="s">
        <v>104</v>
      </c>
      <c r="AI47" s="8" t="s">
        <v>76</v>
      </c>
      <c r="AJ47" s="12">
        <v>45749</v>
      </c>
      <c r="AK47" s="8" t="s">
        <v>76</v>
      </c>
      <c r="AL47" s="12">
        <v>45749</v>
      </c>
      <c r="AM47" s="12">
        <v>46479</v>
      </c>
      <c r="AN47" s="8">
        <v>1642</v>
      </c>
      <c r="AO47" s="8">
        <v>657722</v>
      </c>
      <c r="AP47" s="1" t="s">
        <v>66</v>
      </c>
      <c r="AQ47" s="1" t="s">
        <v>67</v>
      </c>
      <c r="AR47" s="1" t="s">
        <v>68</v>
      </c>
      <c r="AS47" s="11">
        <v>45916</v>
      </c>
      <c r="AT47" s="11">
        <v>45916</v>
      </c>
    </row>
    <row r="48" spans="1:46" ht="28.9" customHeight="1" x14ac:dyDescent="0.35">
      <c r="A48" s="8">
        <v>46</v>
      </c>
      <c r="B48" s="8">
        <v>1771758</v>
      </c>
      <c r="C48" s="8" t="s">
        <v>201</v>
      </c>
      <c r="D48" s="8" t="s">
        <v>251</v>
      </c>
      <c r="E48" s="8" t="s">
        <v>252</v>
      </c>
      <c r="F48" s="8" t="s">
        <v>226</v>
      </c>
      <c r="G48" s="12">
        <v>42546</v>
      </c>
      <c r="H48" s="8">
        <v>9</v>
      </c>
      <c r="I48" s="8" t="s">
        <v>54</v>
      </c>
      <c r="J48" s="8">
        <v>44</v>
      </c>
      <c r="K48" s="8" t="s">
        <v>104</v>
      </c>
      <c r="L48" s="8" t="s">
        <v>105</v>
      </c>
      <c r="M48" s="8" t="s">
        <v>106</v>
      </c>
      <c r="N48" s="1" t="s">
        <v>58</v>
      </c>
      <c r="O48" s="8" t="s">
        <v>59</v>
      </c>
      <c r="P48" s="8" t="s">
        <v>60</v>
      </c>
      <c r="Q48" s="9"/>
      <c r="R48" s="8" t="s">
        <v>62</v>
      </c>
      <c r="S48" s="8" t="s">
        <v>63</v>
      </c>
      <c r="T48" s="9" t="s">
        <v>74</v>
      </c>
      <c r="U48" s="8"/>
      <c r="V48" s="8">
        <v>1217267</v>
      </c>
      <c r="W48" s="8"/>
      <c r="X48" s="8"/>
      <c r="Y48" s="9"/>
      <c r="Z48" s="8"/>
      <c r="AA48" s="8"/>
      <c r="AB48" s="8"/>
      <c r="AC48" s="8"/>
      <c r="AD48" s="8"/>
      <c r="AE48" s="8"/>
      <c r="AF48" s="9" t="s">
        <v>253</v>
      </c>
      <c r="AG48" s="8">
        <v>14</v>
      </c>
      <c r="AH48" s="8" t="s">
        <v>104</v>
      </c>
      <c r="AI48" s="8" t="s">
        <v>104</v>
      </c>
      <c r="AJ48" s="12">
        <v>45588</v>
      </c>
      <c r="AK48" s="8" t="s">
        <v>76</v>
      </c>
      <c r="AL48" s="12">
        <v>45940</v>
      </c>
      <c r="AM48" s="12">
        <v>46670</v>
      </c>
      <c r="AN48" s="8">
        <v>1642</v>
      </c>
      <c r="AO48" s="8">
        <v>657722</v>
      </c>
      <c r="AP48" s="1" t="s">
        <v>66</v>
      </c>
      <c r="AQ48" s="1" t="s">
        <v>67</v>
      </c>
      <c r="AR48" s="1" t="s">
        <v>68</v>
      </c>
      <c r="AS48" s="11">
        <v>45916</v>
      </c>
      <c r="AT48" s="11">
        <v>45916</v>
      </c>
    </row>
    <row r="49" spans="1:46" ht="28.9" customHeight="1" x14ac:dyDescent="0.35">
      <c r="A49" s="8">
        <v>47</v>
      </c>
      <c r="B49" s="8">
        <v>1610822</v>
      </c>
      <c r="C49" s="8" t="s">
        <v>201</v>
      </c>
      <c r="D49" s="8" t="s">
        <v>254</v>
      </c>
      <c r="E49" s="8" t="s">
        <v>255</v>
      </c>
      <c r="F49" s="8" t="s">
        <v>256</v>
      </c>
      <c r="G49" s="12">
        <v>42017</v>
      </c>
      <c r="H49" s="8">
        <v>10</v>
      </c>
      <c r="I49" s="8" t="s">
        <v>54</v>
      </c>
      <c r="J49" s="8">
        <v>44</v>
      </c>
      <c r="K49" s="8" t="s">
        <v>76</v>
      </c>
      <c r="L49" s="8" t="s">
        <v>89</v>
      </c>
      <c r="M49" s="8" t="s">
        <v>90</v>
      </c>
      <c r="N49" s="1" t="s">
        <v>58</v>
      </c>
      <c r="O49" s="8" t="s">
        <v>59</v>
      </c>
      <c r="P49" s="8" t="s">
        <v>60</v>
      </c>
      <c r="Q49" s="9"/>
      <c r="R49" s="8" t="s">
        <v>62</v>
      </c>
      <c r="S49" s="8" t="s">
        <v>63</v>
      </c>
      <c r="T49" s="9" t="s">
        <v>74</v>
      </c>
      <c r="U49" s="8"/>
      <c r="V49" s="8">
        <v>1217267</v>
      </c>
      <c r="W49" s="8"/>
      <c r="X49" s="8"/>
      <c r="Y49" s="9"/>
      <c r="Z49" s="8"/>
      <c r="AA49" s="8"/>
      <c r="AB49" s="8"/>
      <c r="AC49" s="8"/>
      <c r="AD49" s="8"/>
      <c r="AE49" s="8"/>
      <c r="AF49" s="9" t="s">
        <v>257</v>
      </c>
      <c r="AG49" s="8">
        <v>15</v>
      </c>
      <c r="AH49" s="8" t="s">
        <v>104</v>
      </c>
      <c r="AI49" s="8" t="s">
        <v>76</v>
      </c>
      <c r="AJ49" s="12">
        <v>45749</v>
      </c>
      <c r="AK49" s="8" t="s">
        <v>76</v>
      </c>
      <c r="AL49" s="12">
        <v>45749</v>
      </c>
      <c r="AM49" s="12">
        <v>46479</v>
      </c>
      <c r="AN49" s="8">
        <v>1642</v>
      </c>
      <c r="AO49" s="8">
        <v>657722</v>
      </c>
      <c r="AP49" s="1" t="s">
        <v>66</v>
      </c>
      <c r="AQ49" s="1" t="s">
        <v>67</v>
      </c>
      <c r="AR49" s="1" t="s">
        <v>68</v>
      </c>
      <c r="AS49" s="11">
        <v>45916</v>
      </c>
      <c r="AT49" s="11">
        <v>45916</v>
      </c>
    </row>
    <row r="50" spans="1:46" ht="28.9" customHeight="1" x14ac:dyDescent="0.35">
      <c r="A50" s="8">
        <v>48</v>
      </c>
      <c r="B50" s="8">
        <v>1580750</v>
      </c>
      <c r="C50" s="8" t="s">
        <v>201</v>
      </c>
      <c r="D50" s="8" t="s">
        <v>258</v>
      </c>
      <c r="E50" s="8" t="s">
        <v>259</v>
      </c>
      <c r="F50" s="8" t="s">
        <v>207</v>
      </c>
      <c r="G50" s="12">
        <v>42331</v>
      </c>
      <c r="H50" s="8">
        <v>9</v>
      </c>
      <c r="I50" s="8" t="s">
        <v>54</v>
      </c>
      <c r="J50" s="8">
        <v>44</v>
      </c>
      <c r="K50" s="8" t="s">
        <v>104</v>
      </c>
      <c r="L50" s="8" t="s">
        <v>72</v>
      </c>
      <c r="M50" s="8" t="s">
        <v>73</v>
      </c>
      <c r="N50" s="1" t="s">
        <v>58</v>
      </c>
      <c r="O50" s="8" t="s">
        <v>59</v>
      </c>
      <c r="P50" s="8" t="s">
        <v>60</v>
      </c>
      <c r="Q50" s="9"/>
      <c r="R50" s="8" t="s">
        <v>62</v>
      </c>
      <c r="S50" s="8" t="s">
        <v>63</v>
      </c>
      <c r="T50" s="9" t="s">
        <v>74</v>
      </c>
      <c r="U50" s="8"/>
      <c r="V50" s="8">
        <v>1217267</v>
      </c>
      <c r="W50" s="8"/>
      <c r="X50" s="8"/>
      <c r="Y50" s="9"/>
      <c r="Z50" s="8"/>
      <c r="AA50" s="8"/>
      <c r="AB50" s="8"/>
      <c r="AC50" s="8"/>
      <c r="AD50" s="8"/>
      <c r="AE50" s="8"/>
      <c r="AF50" s="9" t="s">
        <v>260</v>
      </c>
      <c r="AG50" s="8">
        <v>16</v>
      </c>
      <c r="AH50" s="8" t="s">
        <v>104</v>
      </c>
      <c r="AI50" s="8" t="s">
        <v>104</v>
      </c>
      <c r="AJ50" s="12">
        <v>45561</v>
      </c>
      <c r="AK50" s="8" t="s">
        <v>104</v>
      </c>
      <c r="AL50" s="12">
        <v>45561</v>
      </c>
      <c r="AM50" s="12">
        <v>46291</v>
      </c>
      <c r="AN50" s="8">
        <v>1642</v>
      </c>
      <c r="AO50" s="8">
        <v>657722</v>
      </c>
      <c r="AP50" s="1" t="s">
        <v>66</v>
      </c>
      <c r="AQ50" s="1" t="s">
        <v>67</v>
      </c>
      <c r="AR50" s="1" t="s">
        <v>68</v>
      </c>
      <c r="AS50" s="11">
        <v>45916</v>
      </c>
      <c r="AT50" s="11">
        <v>45916</v>
      </c>
    </row>
    <row r="51" spans="1:46" ht="28.9" customHeight="1" x14ac:dyDescent="0.35">
      <c r="A51" s="8">
        <v>49</v>
      </c>
      <c r="B51" s="8">
        <v>1580382</v>
      </c>
      <c r="C51" s="8" t="s">
        <v>201</v>
      </c>
      <c r="D51" s="8" t="s">
        <v>261</v>
      </c>
      <c r="E51" s="8" t="s">
        <v>225</v>
      </c>
      <c r="F51" s="8" t="s">
        <v>211</v>
      </c>
      <c r="G51" s="12">
        <v>42176</v>
      </c>
      <c r="H51" s="8">
        <v>10</v>
      </c>
      <c r="I51" s="8" t="s">
        <v>54</v>
      </c>
      <c r="J51" s="8">
        <v>44</v>
      </c>
      <c r="K51" s="8" t="s">
        <v>76</v>
      </c>
      <c r="L51" s="8" t="s">
        <v>72</v>
      </c>
      <c r="M51" s="8" t="s">
        <v>73</v>
      </c>
      <c r="N51" s="1" t="s">
        <v>58</v>
      </c>
      <c r="O51" s="8" t="s">
        <v>59</v>
      </c>
      <c r="P51" s="8" t="s">
        <v>60</v>
      </c>
      <c r="Q51" s="9"/>
      <c r="R51" s="8" t="s">
        <v>62</v>
      </c>
      <c r="S51" s="8" t="s">
        <v>63</v>
      </c>
      <c r="T51" s="9" t="s">
        <v>74</v>
      </c>
      <c r="U51" s="8"/>
      <c r="V51" s="8">
        <v>1217267</v>
      </c>
      <c r="W51" s="8"/>
      <c r="X51" s="8"/>
      <c r="Y51" s="9"/>
      <c r="Z51" s="8"/>
      <c r="AA51" s="8"/>
      <c r="AB51" s="8"/>
      <c r="AC51" s="8"/>
      <c r="AD51" s="8"/>
      <c r="AE51" s="8"/>
      <c r="AF51" s="9" t="s">
        <v>262</v>
      </c>
      <c r="AG51" s="8">
        <v>17</v>
      </c>
      <c r="AH51" s="8" t="s">
        <v>104</v>
      </c>
      <c r="AI51" s="8" t="s">
        <v>76</v>
      </c>
      <c r="AJ51" s="12">
        <v>45898</v>
      </c>
      <c r="AK51" s="8" t="s">
        <v>76</v>
      </c>
      <c r="AL51" s="12">
        <v>45898</v>
      </c>
      <c r="AM51" s="12">
        <v>46628</v>
      </c>
      <c r="AN51" s="8">
        <v>1642</v>
      </c>
      <c r="AO51" s="8">
        <v>657722</v>
      </c>
      <c r="AP51" s="1" t="s">
        <v>66</v>
      </c>
      <c r="AQ51" s="1" t="s">
        <v>67</v>
      </c>
      <c r="AR51" s="1" t="s">
        <v>68</v>
      </c>
      <c r="AS51" s="11">
        <v>45916</v>
      </c>
      <c r="AT51" s="11">
        <v>45916</v>
      </c>
    </row>
    <row r="52" spans="1:46" ht="28.9" customHeight="1" x14ac:dyDescent="0.35">
      <c r="A52" s="8">
        <v>50</v>
      </c>
      <c r="B52" s="8">
        <v>2211962</v>
      </c>
      <c r="C52" s="8" t="s">
        <v>201</v>
      </c>
      <c r="D52" s="8" t="s">
        <v>263</v>
      </c>
      <c r="E52" s="8" t="s">
        <v>264</v>
      </c>
      <c r="F52" s="8" t="s">
        <v>233</v>
      </c>
      <c r="G52" s="12">
        <v>42117</v>
      </c>
      <c r="H52" s="8">
        <v>10</v>
      </c>
      <c r="I52" s="8" t="s">
        <v>54</v>
      </c>
      <c r="J52" s="8">
        <v>44</v>
      </c>
      <c r="K52" s="8" t="s">
        <v>76</v>
      </c>
      <c r="L52" s="8" t="s">
        <v>95</v>
      </c>
      <c r="M52" s="8" t="s">
        <v>96</v>
      </c>
      <c r="N52" s="1" t="s">
        <v>58</v>
      </c>
      <c r="O52" s="8" t="s">
        <v>59</v>
      </c>
      <c r="P52" s="8" t="s">
        <v>60</v>
      </c>
      <c r="Q52" s="9"/>
      <c r="R52" s="8" t="s">
        <v>62</v>
      </c>
      <c r="S52" s="8" t="s">
        <v>63</v>
      </c>
      <c r="T52" s="9" t="s">
        <v>74</v>
      </c>
      <c r="U52" s="8"/>
      <c r="V52" s="8">
        <v>1217267</v>
      </c>
      <c r="W52" s="8"/>
      <c r="X52" s="8"/>
      <c r="Y52" s="9"/>
      <c r="Z52" s="8"/>
      <c r="AA52" s="8"/>
      <c r="AB52" s="8"/>
      <c r="AC52" s="8"/>
      <c r="AD52" s="8"/>
      <c r="AE52" s="8"/>
      <c r="AF52" s="9" t="s">
        <v>265</v>
      </c>
      <c r="AG52" s="8">
        <v>18</v>
      </c>
      <c r="AH52" s="8" t="s">
        <v>104</v>
      </c>
      <c r="AI52" s="8"/>
      <c r="AJ52" s="8"/>
      <c r="AK52" s="8"/>
      <c r="AL52" s="8"/>
      <c r="AM52" s="8"/>
      <c r="AN52" s="8">
        <v>1642</v>
      </c>
      <c r="AO52" s="8">
        <v>657722</v>
      </c>
      <c r="AP52" s="1" t="s">
        <v>66</v>
      </c>
      <c r="AQ52" s="1" t="s">
        <v>67</v>
      </c>
      <c r="AR52" s="1" t="s">
        <v>68</v>
      </c>
      <c r="AS52" s="11">
        <v>45916</v>
      </c>
      <c r="AT52" s="11">
        <v>45916</v>
      </c>
    </row>
    <row r="53" spans="1:46" ht="28.9" customHeight="1" x14ac:dyDescent="0.35">
      <c r="A53" s="8">
        <v>51</v>
      </c>
      <c r="B53" s="8">
        <v>1608110</v>
      </c>
      <c r="C53" s="8" t="s">
        <v>201</v>
      </c>
      <c r="D53" s="8" t="s">
        <v>266</v>
      </c>
      <c r="E53" s="8" t="s">
        <v>252</v>
      </c>
      <c r="F53" s="8" t="s">
        <v>267</v>
      </c>
      <c r="G53" s="12">
        <v>42289</v>
      </c>
      <c r="H53" s="8">
        <v>9</v>
      </c>
      <c r="I53" s="8" t="s">
        <v>54</v>
      </c>
      <c r="J53" s="8">
        <v>44</v>
      </c>
      <c r="K53" s="8" t="s">
        <v>104</v>
      </c>
      <c r="L53" s="8" t="s">
        <v>89</v>
      </c>
      <c r="M53" s="8" t="s">
        <v>90</v>
      </c>
      <c r="N53" s="1" t="s">
        <v>58</v>
      </c>
      <c r="O53" s="8" t="s">
        <v>59</v>
      </c>
      <c r="P53" s="8" t="s">
        <v>60</v>
      </c>
      <c r="Q53" s="9"/>
      <c r="R53" s="8" t="s">
        <v>62</v>
      </c>
      <c r="S53" s="8" t="s">
        <v>63</v>
      </c>
      <c r="T53" s="9" t="s">
        <v>74</v>
      </c>
      <c r="U53" s="8"/>
      <c r="V53" s="8">
        <v>1217267</v>
      </c>
      <c r="W53" s="8"/>
      <c r="X53" s="8"/>
      <c r="Y53" s="9"/>
      <c r="Z53" s="8"/>
      <c r="AA53" s="8"/>
      <c r="AB53" s="8"/>
      <c r="AC53" s="8"/>
      <c r="AD53" s="8"/>
      <c r="AE53" s="8"/>
      <c r="AF53" s="9" t="s">
        <v>268</v>
      </c>
      <c r="AG53" s="8">
        <v>19</v>
      </c>
      <c r="AH53" s="8" t="s">
        <v>104</v>
      </c>
      <c r="AI53" s="8" t="s">
        <v>104</v>
      </c>
      <c r="AJ53" s="12">
        <v>45456</v>
      </c>
      <c r="AK53" s="8" t="s">
        <v>104</v>
      </c>
      <c r="AL53" s="12">
        <v>45456</v>
      </c>
      <c r="AM53" s="12">
        <v>46186</v>
      </c>
      <c r="AN53" s="8">
        <v>1642</v>
      </c>
      <c r="AO53" s="8">
        <v>657722</v>
      </c>
      <c r="AP53" s="1" t="s">
        <v>66</v>
      </c>
      <c r="AQ53" s="1" t="s">
        <v>67</v>
      </c>
      <c r="AR53" s="1" t="s">
        <v>68</v>
      </c>
      <c r="AS53" s="11">
        <v>45916</v>
      </c>
      <c r="AT53" s="11">
        <v>45916</v>
      </c>
    </row>
    <row r="54" spans="1:46" ht="28.9" customHeight="1" x14ac:dyDescent="0.35">
      <c r="A54" s="8">
        <v>52</v>
      </c>
      <c r="B54" s="8">
        <v>1572090</v>
      </c>
      <c r="C54" s="8" t="s">
        <v>201</v>
      </c>
      <c r="D54" s="8" t="s">
        <v>269</v>
      </c>
      <c r="E54" s="8" t="s">
        <v>270</v>
      </c>
      <c r="F54" s="8" t="s">
        <v>271</v>
      </c>
      <c r="G54" s="12">
        <v>42285</v>
      </c>
      <c r="H54" s="8">
        <v>9</v>
      </c>
      <c r="I54" s="8" t="s">
        <v>54</v>
      </c>
      <c r="J54" s="8">
        <v>44</v>
      </c>
      <c r="K54" s="8" t="s">
        <v>104</v>
      </c>
      <c r="L54" s="8" t="s">
        <v>56</v>
      </c>
      <c r="M54" s="8" t="s">
        <v>57</v>
      </c>
      <c r="N54" s="1" t="s">
        <v>58</v>
      </c>
      <c r="O54" s="8" t="s">
        <v>59</v>
      </c>
      <c r="P54" s="8" t="s">
        <v>60</v>
      </c>
      <c r="Q54" s="9"/>
      <c r="R54" s="8" t="s">
        <v>62</v>
      </c>
      <c r="S54" s="8" t="s">
        <v>63</v>
      </c>
      <c r="T54" s="9" t="s">
        <v>74</v>
      </c>
      <c r="U54" s="8"/>
      <c r="V54" s="8">
        <v>1217267</v>
      </c>
      <c r="W54" s="8"/>
      <c r="X54" s="8"/>
      <c r="Y54" s="9"/>
      <c r="Z54" s="8"/>
      <c r="AA54" s="8"/>
      <c r="AB54" s="8"/>
      <c r="AC54" s="8"/>
      <c r="AD54" s="8"/>
      <c r="AE54" s="8"/>
      <c r="AF54" s="9" t="s">
        <v>272</v>
      </c>
      <c r="AG54" s="8">
        <v>20</v>
      </c>
      <c r="AH54" s="8" t="s">
        <v>104</v>
      </c>
      <c r="AI54" s="8" t="s">
        <v>104</v>
      </c>
      <c r="AJ54" s="12">
        <v>45681</v>
      </c>
      <c r="AK54" s="8" t="s">
        <v>104</v>
      </c>
      <c r="AL54" s="12">
        <v>45681</v>
      </c>
      <c r="AM54" s="12">
        <v>46411</v>
      </c>
      <c r="AN54" s="8">
        <v>1642</v>
      </c>
      <c r="AO54" s="8">
        <v>657722</v>
      </c>
      <c r="AP54" s="1" t="s">
        <v>66</v>
      </c>
      <c r="AQ54" s="1" t="s">
        <v>67</v>
      </c>
      <c r="AR54" s="1" t="s">
        <v>68</v>
      </c>
      <c r="AS54" s="11">
        <v>45916</v>
      </c>
      <c r="AT54" s="11">
        <v>45916</v>
      </c>
    </row>
    <row r="55" spans="1:46" ht="28.9" customHeight="1" x14ac:dyDescent="0.35">
      <c r="A55" s="8">
        <v>53</v>
      </c>
      <c r="B55" s="8">
        <v>1382774</v>
      </c>
      <c r="C55" s="8" t="s">
        <v>201</v>
      </c>
      <c r="D55" s="8" t="s">
        <v>273</v>
      </c>
      <c r="E55" s="8" t="s">
        <v>222</v>
      </c>
      <c r="F55" s="8" t="s">
        <v>233</v>
      </c>
      <c r="G55" s="12">
        <v>42193</v>
      </c>
      <c r="H55" s="8">
        <v>10</v>
      </c>
      <c r="I55" s="8" t="s">
        <v>54</v>
      </c>
      <c r="J55" s="8">
        <v>44</v>
      </c>
      <c r="K55" s="8" t="s">
        <v>104</v>
      </c>
      <c r="L55" s="8" t="s">
        <v>181</v>
      </c>
      <c r="M55" s="8" t="s">
        <v>182</v>
      </c>
      <c r="N55" s="1" t="s">
        <v>58</v>
      </c>
      <c r="O55" s="8" t="s">
        <v>59</v>
      </c>
      <c r="P55" s="8" t="s">
        <v>60</v>
      </c>
      <c r="Q55" s="9"/>
      <c r="R55" s="8" t="s">
        <v>62</v>
      </c>
      <c r="S55" s="8" t="s">
        <v>63</v>
      </c>
      <c r="T55" s="9" t="s">
        <v>74</v>
      </c>
      <c r="U55" s="8"/>
      <c r="V55" s="8">
        <v>1217267</v>
      </c>
      <c r="W55" s="8"/>
      <c r="X55" s="8"/>
      <c r="Y55" s="9"/>
      <c r="Z55" s="8"/>
      <c r="AA55" s="8"/>
      <c r="AB55" s="8"/>
      <c r="AC55" s="8"/>
      <c r="AD55" s="8"/>
      <c r="AE55" s="8"/>
      <c r="AF55" s="9" t="s">
        <v>274</v>
      </c>
      <c r="AG55" s="8">
        <v>21</v>
      </c>
      <c r="AH55" s="8" t="s">
        <v>104</v>
      </c>
      <c r="AI55" s="8" t="s">
        <v>104</v>
      </c>
      <c r="AJ55" s="12">
        <v>45383</v>
      </c>
      <c r="AK55" s="8" t="s">
        <v>104</v>
      </c>
      <c r="AL55" s="12">
        <v>45383</v>
      </c>
      <c r="AM55" s="12">
        <v>46113</v>
      </c>
      <c r="AN55" s="8">
        <v>1642</v>
      </c>
      <c r="AO55" s="8">
        <v>657722</v>
      </c>
      <c r="AP55" s="1" t="s">
        <v>66</v>
      </c>
      <c r="AQ55" s="1" t="s">
        <v>67</v>
      </c>
      <c r="AR55" s="1" t="s">
        <v>68</v>
      </c>
      <c r="AS55" s="11">
        <v>45916</v>
      </c>
      <c r="AT55" s="11">
        <v>45916</v>
      </c>
    </row>
    <row r="56" spans="1:46" ht="28.9" customHeight="1" x14ac:dyDescent="0.35">
      <c r="A56" s="8">
        <v>54</v>
      </c>
      <c r="B56" s="8">
        <v>2291977</v>
      </c>
      <c r="C56" s="8" t="s">
        <v>201</v>
      </c>
      <c r="D56" s="8" t="s">
        <v>275</v>
      </c>
      <c r="E56" s="8" t="s">
        <v>259</v>
      </c>
      <c r="F56" s="8" t="s">
        <v>276</v>
      </c>
      <c r="G56" s="12">
        <v>42519</v>
      </c>
      <c r="H56" s="8">
        <v>9</v>
      </c>
      <c r="I56" s="8" t="s">
        <v>54</v>
      </c>
      <c r="J56" s="8">
        <v>44</v>
      </c>
      <c r="K56" s="8" t="s">
        <v>166</v>
      </c>
      <c r="L56" s="8" t="s">
        <v>117</v>
      </c>
      <c r="M56" s="8">
        <v>185201</v>
      </c>
      <c r="N56" s="1" t="s">
        <v>58</v>
      </c>
      <c r="O56" s="8" t="s">
        <v>59</v>
      </c>
      <c r="P56" s="8" t="s">
        <v>60</v>
      </c>
      <c r="Q56" s="9"/>
      <c r="R56" s="8" t="s">
        <v>62</v>
      </c>
      <c r="S56" s="8" t="s">
        <v>63</v>
      </c>
      <c r="T56" s="9" t="s">
        <v>74</v>
      </c>
      <c r="U56" s="8"/>
      <c r="V56" s="8">
        <v>1217267</v>
      </c>
      <c r="W56" s="8"/>
      <c r="X56" s="8"/>
      <c r="Y56" s="9"/>
      <c r="Z56" s="8"/>
      <c r="AA56" s="8"/>
      <c r="AB56" s="8"/>
      <c r="AC56" s="8"/>
      <c r="AD56" s="8"/>
      <c r="AE56" s="8"/>
      <c r="AF56" s="9" t="s">
        <v>277</v>
      </c>
      <c r="AG56" s="8">
        <v>22</v>
      </c>
      <c r="AH56" s="8" t="s">
        <v>104</v>
      </c>
      <c r="AI56" s="8" t="s">
        <v>104</v>
      </c>
      <c r="AJ56" s="12">
        <v>45771</v>
      </c>
      <c r="AK56" s="8" t="s">
        <v>104</v>
      </c>
      <c r="AL56" s="12">
        <v>45771</v>
      </c>
      <c r="AM56" s="12">
        <v>46501</v>
      </c>
      <c r="AN56" s="8">
        <v>1642</v>
      </c>
      <c r="AO56" s="8">
        <v>657722</v>
      </c>
      <c r="AP56" s="1" t="s">
        <v>66</v>
      </c>
      <c r="AQ56" s="1" t="s">
        <v>67</v>
      </c>
      <c r="AR56" s="1" t="s">
        <v>68</v>
      </c>
      <c r="AS56" s="11">
        <v>45916</v>
      </c>
      <c r="AT56" s="11">
        <v>45916</v>
      </c>
    </row>
    <row r="57" spans="1:46" ht="28.9" customHeight="1" x14ac:dyDescent="0.35">
      <c r="A57" s="8">
        <v>55</v>
      </c>
      <c r="B57" s="8">
        <v>1756821</v>
      </c>
      <c r="C57" s="8" t="s">
        <v>201</v>
      </c>
      <c r="D57" s="8" t="s">
        <v>278</v>
      </c>
      <c r="E57" s="8" t="s">
        <v>279</v>
      </c>
      <c r="F57" s="8" t="s">
        <v>256</v>
      </c>
      <c r="G57" s="12">
        <v>42054</v>
      </c>
      <c r="H57" s="8">
        <v>10</v>
      </c>
      <c r="I57" s="8" t="s">
        <v>54</v>
      </c>
      <c r="J57" s="8">
        <v>44</v>
      </c>
      <c r="K57" s="8" t="s">
        <v>104</v>
      </c>
      <c r="L57" s="8" t="s">
        <v>80</v>
      </c>
      <c r="M57" s="8" t="s">
        <v>81</v>
      </c>
      <c r="N57" s="1" t="s">
        <v>58</v>
      </c>
      <c r="O57" s="8" t="s">
        <v>59</v>
      </c>
      <c r="P57" s="8" t="s">
        <v>60</v>
      </c>
      <c r="Q57" s="9"/>
      <c r="R57" s="8" t="s">
        <v>62</v>
      </c>
      <c r="S57" s="8" t="s">
        <v>63</v>
      </c>
      <c r="T57" s="9" t="s">
        <v>74</v>
      </c>
      <c r="U57" s="8"/>
      <c r="V57" s="8">
        <v>1217267</v>
      </c>
      <c r="W57" s="8"/>
      <c r="X57" s="8"/>
      <c r="Y57" s="9"/>
      <c r="Z57" s="8"/>
      <c r="AA57" s="8"/>
      <c r="AB57" s="8"/>
      <c r="AC57" s="8"/>
      <c r="AD57" s="8"/>
      <c r="AE57" s="8"/>
      <c r="AF57" s="9" t="s">
        <v>280</v>
      </c>
      <c r="AG57" s="8">
        <v>23</v>
      </c>
      <c r="AH57" s="8" t="s">
        <v>104</v>
      </c>
      <c r="AI57" s="8" t="s">
        <v>104</v>
      </c>
      <c r="AJ57" s="12">
        <v>45456</v>
      </c>
      <c r="AK57" s="8" t="s">
        <v>104</v>
      </c>
      <c r="AL57" s="12">
        <v>45456</v>
      </c>
      <c r="AM57" s="12">
        <v>46186</v>
      </c>
      <c r="AN57" s="8">
        <v>1642</v>
      </c>
      <c r="AO57" s="8">
        <v>657722</v>
      </c>
      <c r="AP57" s="1" t="s">
        <v>66</v>
      </c>
      <c r="AQ57" s="1" t="s">
        <v>67</v>
      </c>
      <c r="AR57" s="1" t="s">
        <v>68</v>
      </c>
      <c r="AS57" s="11">
        <v>45916</v>
      </c>
      <c r="AT57" s="11">
        <v>45916</v>
      </c>
    </row>
    <row r="58" spans="1:46" ht="28.9" customHeight="1" x14ac:dyDescent="0.35">
      <c r="A58" s="8">
        <v>56</v>
      </c>
      <c r="B58" s="8">
        <v>1581182</v>
      </c>
      <c r="C58" s="8" t="s">
        <v>201</v>
      </c>
      <c r="D58" s="8" t="s">
        <v>281</v>
      </c>
      <c r="E58" s="8" t="s">
        <v>282</v>
      </c>
      <c r="F58" s="8" t="s">
        <v>283</v>
      </c>
      <c r="G58" s="12">
        <v>42326</v>
      </c>
      <c r="H58" s="8">
        <v>9</v>
      </c>
      <c r="I58" s="8" t="s">
        <v>54</v>
      </c>
      <c r="J58" s="8">
        <v>44</v>
      </c>
      <c r="K58" s="8" t="s">
        <v>104</v>
      </c>
      <c r="L58" s="8" t="s">
        <v>72</v>
      </c>
      <c r="M58" s="8" t="s">
        <v>73</v>
      </c>
      <c r="N58" s="1" t="s">
        <v>58</v>
      </c>
      <c r="O58" s="8" t="s">
        <v>59</v>
      </c>
      <c r="P58" s="8" t="s">
        <v>60</v>
      </c>
      <c r="Q58" s="9"/>
      <c r="R58" s="8" t="s">
        <v>62</v>
      </c>
      <c r="S58" s="8" t="s">
        <v>63</v>
      </c>
      <c r="T58" s="9" t="s">
        <v>74</v>
      </c>
      <c r="U58" s="8"/>
      <c r="V58" s="8">
        <v>1217267</v>
      </c>
      <c r="W58" s="8"/>
      <c r="X58" s="8"/>
      <c r="Y58" s="9"/>
      <c r="Z58" s="8"/>
      <c r="AA58" s="8"/>
      <c r="AB58" s="8"/>
      <c r="AC58" s="8"/>
      <c r="AD58" s="8"/>
      <c r="AE58" s="8"/>
      <c r="AF58" s="9" t="s">
        <v>284</v>
      </c>
      <c r="AG58" s="8">
        <v>24</v>
      </c>
      <c r="AH58" s="8" t="s">
        <v>104</v>
      </c>
      <c r="AI58" s="8" t="s">
        <v>104</v>
      </c>
      <c r="AJ58" s="12">
        <v>45797</v>
      </c>
      <c r="AK58" s="8" t="s">
        <v>104</v>
      </c>
      <c r="AL58" s="12">
        <v>45797</v>
      </c>
      <c r="AM58" s="12">
        <v>46527</v>
      </c>
      <c r="AN58" s="8">
        <v>1642</v>
      </c>
      <c r="AO58" s="8">
        <v>657722</v>
      </c>
      <c r="AP58" s="1" t="s">
        <v>66</v>
      </c>
      <c r="AQ58" s="1" t="s">
        <v>67</v>
      </c>
      <c r="AR58" s="1" t="s">
        <v>68</v>
      </c>
      <c r="AS58" s="11">
        <v>45916</v>
      </c>
      <c r="AT58" s="11">
        <v>45916</v>
      </c>
    </row>
    <row r="59" spans="1:46" ht="28.9" customHeight="1" x14ac:dyDescent="0.35">
      <c r="A59" s="8">
        <v>57</v>
      </c>
      <c r="B59" s="8">
        <v>1773708</v>
      </c>
      <c r="C59" s="8" t="s">
        <v>201</v>
      </c>
      <c r="D59" s="8" t="s">
        <v>285</v>
      </c>
      <c r="E59" s="8" t="s">
        <v>286</v>
      </c>
      <c r="F59" s="8" t="s">
        <v>287</v>
      </c>
      <c r="G59" s="12">
        <v>42685</v>
      </c>
      <c r="H59" s="8">
        <v>8</v>
      </c>
      <c r="I59" s="8" t="s">
        <v>54</v>
      </c>
      <c r="J59" s="8">
        <v>44</v>
      </c>
      <c r="K59" s="8" t="s">
        <v>104</v>
      </c>
      <c r="L59" s="8" t="s">
        <v>105</v>
      </c>
      <c r="M59" s="8" t="s">
        <v>106</v>
      </c>
      <c r="N59" s="1" t="s">
        <v>58</v>
      </c>
      <c r="O59" s="8" t="s">
        <v>59</v>
      </c>
      <c r="P59" s="8" t="s">
        <v>60</v>
      </c>
      <c r="Q59" s="9"/>
      <c r="R59" s="8" t="s">
        <v>62</v>
      </c>
      <c r="S59" s="8" t="s">
        <v>63</v>
      </c>
      <c r="T59" s="9" t="s">
        <v>74</v>
      </c>
      <c r="U59" s="8"/>
      <c r="V59" s="8">
        <v>1217267</v>
      </c>
      <c r="W59" s="8"/>
      <c r="X59" s="8"/>
      <c r="Y59" s="9"/>
      <c r="Z59" s="8"/>
      <c r="AA59" s="8"/>
      <c r="AB59" s="8"/>
      <c r="AC59" s="8"/>
      <c r="AD59" s="8"/>
      <c r="AE59" s="8"/>
      <c r="AF59" s="9" t="s">
        <v>288</v>
      </c>
      <c r="AG59" s="8">
        <v>25</v>
      </c>
      <c r="AH59" s="8" t="s">
        <v>104</v>
      </c>
      <c r="AI59" s="8" t="s">
        <v>104</v>
      </c>
      <c r="AJ59" s="12">
        <v>45635</v>
      </c>
      <c r="AK59" s="8" t="s">
        <v>104</v>
      </c>
      <c r="AL59" s="12">
        <v>45635</v>
      </c>
      <c r="AM59" s="12">
        <v>46365</v>
      </c>
      <c r="AN59" s="8">
        <v>1642</v>
      </c>
      <c r="AO59" s="8">
        <v>657722</v>
      </c>
      <c r="AP59" s="1" t="s">
        <v>66</v>
      </c>
      <c r="AQ59" s="1" t="s">
        <v>67</v>
      </c>
      <c r="AR59" s="1" t="s">
        <v>68</v>
      </c>
      <c r="AS59" s="11">
        <v>45916</v>
      </c>
      <c r="AT59" s="11">
        <v>45916</v>
      </c>
    </row>
    <row r="60" spans="1:46" ht="28.9" customHeight="1" x14ac:dyDescent="0.35">
      <c r="A60" s="8">
        <v>58</v>
      </c>
      <c r="B60" s="8">
        <v>1580768</v>
      </c>
      <c r="C60" s="8" t="s">
        <v>201</v>
      </c>
      <c r="D60" s="8" t="s">
        <v>289</v>
      </c>
      <c r="E60" s="8" t="s">
        <v>214</v>
      </c>
      <c r="F60" s="8" t="s">
        <v>290</v>
      </c>
      <c r="G60" s="12">
        <v>42068</v>
      </c>
      <c r="H60" s="8">
        <v>10</v>
      </c>
      <c r="I60" s="8" t="s">
        <v>54</v>
      </c>
      <c r="J60" s="8">
        <v>44</v>
      </c>
      <c r="K60" s="8" t="s">
        <v>104</v>
      </c>
      <c r="L60" s="8" t="s">
        <v>72</v>
      </c>
      <c r="M60" s="8" t="s">
        <v>73</v>
      </c>
      <c r="N60" s="1" t="s">
        <v>58</v>
      </c>
      <c r="O60" s="8" t="s">
        <v>59</v>
      </c>
      <c r="P60" s="8" t="s">
        <v>60</v>
      </c>
      <c r="Q60" s="9"/>
      <c r="R60" s="8" t="s">
        <v>62</v>
      </c>
      <c r="S60" s="8" t="s">
        <v>63</v>
      </c>
      <c r="T60" s="9" t="s">
        <v>74</v>
      </c>
      <c r="U60" s="8"/>
      <c r="V60" s="8">
        <v>1217267</v>
      </c>
      <c r="W60" s="8"/>
      <c r="X60" s="8"/>
      <c r="Y60" s="9"/>
      <c r="Z60" s="8"/>
      <c r="AA60" s="8"/>
      <c r="AB60" s="8"/>
      <c r="AC60" s="8"/>
      <c r="AD60" s="8"/>
      <c r="AE60" s="8"/>
      <c r="AF60" s="9" t="s">
        <v>291</v>
      </c>
      <c r="AG60" s="8">
        <v>26</v>
      </c>
      <c r="AH60" s="8" t="s">
        <v>104</v>
      </c>
      <c r="AI60" s="8" t="s">
        <v>104</v>
      </c>
      <c r="AJ60" s="12">
        <v>45456</v>
      </c>
      <c r="AK60" s="8" t="s">
        <v>104</v>
      </c>
      <c r="AL60" s="12">
        <v>45456</v>
      </c>
      <c r="AM60" s="12">
        <v>46186</v>
      </c>
      <c r="AN60" s="8">
        <v>1642</v>
      </c>
      <c r="AO60" s="8">
        <v>657722</v>
      </c>
      <c r="AP60" s="1" t="s">
        <v>66</v>
      </c>
      <c r="AQ60" s="1" t="s">
        <v>67</v>
      </c>
      <c r="AR60" s="1" t="s">
        <v>68</v>
      </c>
      <c r="AS60" s="11">
        <v>45916</v>
      </c>
      <c r="AT60" s="11">
        <v>45916</v>
      </c>
    </row>
    <row r="61" spans="1:46" ht="28.9" customHeight="1" x14ac:dyDescent="0.35">
      <c r="A61" s="8">
        <v>59</v>
      </c>
      <c r="B61" s="8">
        <v>2318354</v>
      </c>
      <c r="C61" s="8" t="s">
        <v>201</v>
      </c>
      <c r="D61" s="8" t="s">
        <v>292</v>
      </c>
      <c r="E61" s="8" t="s">
        <v>264</v>
      </c>
      <c r="F61" s="8" t="s">
        <v>293</v>
      </c>
      <c r="G61" s="12">
        <v>42319</v>
      </c>
      <c r="H61" s="8">
        <v>9</v>
      </c>
      <c r="I61" s="8" t="s">
        <v>54</v>
      </c>
      <c r="J61" s="8">
        <v>44</v>
      </c>
      <c r="K61" s="8" t="s">
        <v>104</v>
      </c>
      <c r="L61" s="8" t="s">
        <v>181</v>
      </c>
      <c r="M61" s="8" t="s">
        <v>182</v>
      </c>
      <c r="N61" s="1" t="s">
        <v>58</v>
      </c>
      <c r="O61" s="8">
        <v>205357</v>
      </c>
      <c r="P61" s="8" t="s">
        <v>60</v>
      </c>
      <c r="Q61" s="9"/>
      <c r="R61" s="8" t="s">
        <v>62</v>
      </c>
      <c r="S61" s="8" t="s">
        <v>63</v>
      </c>
      <c r="T61" s="9" t="s">
        <v>74</v>
      </c>
      <c r="U61" s="8"/>
      <c r="V61" s="8">
        <v>1217267</v>
      </c>
      <c r="W61" s="8"/>
      <c r="X61" s="8"/>
      <c r="Y61" s="9"/>
      <c r="Z61" s="8"/>
      <c r="AA61" s="8"/>
      <c r="AB61" s="8"/>
      <c r="AC61" s="8"/>
      <c r="AD61" s="8"/>
      <c r="AE61" s="8"/>
      <c r="AF61" s="9" t="s">
        <v>294</v>
      </c>
      <c r="AG61" s="8">
        <v>27</v>
      </c>
      <c r="AH61" s="8" t="s">
        <v>104</v>
      </c>
      <c r="AI61" s="8" t="s">
        <v>104</v>
      </c>
      <c r="AJ61" s="12">
        <v>45705</v>
      </c>
      <c r="AK61" s="8" t="s">
        <v>104</v>
      </c>
      <c r="AL61" s="12">
        <v>45705</v>
      </c>
      <c r="AM61" s="12">
        <v>46435</v>
      </c>
      <c r="AN61" s="8">
        <v>1642</v>
      </c>
      <c r="AO61" s="8">
        <v>657722</v>
      </c>
      <c r="AP61" s="1" t="s">
        <v>66</v>
      </c>
      <c r="AQ61" s="1" t="s">
        <v>67</v>
      </c>
      <c r="AR61" s="1" t="s">
        <v>68</v>
      </c>
      <c r="AS61" s="11">
        <v>45916</v>
      </c>
      <c r="AT61" s="11">
        <v>45916</v>
      </c>
    </row>
    <row r="62" spans="1:46" ht="28.9" customHeight="1" x14ac:dyDescent="0.35">
      <c r="A62" s="8">
        <v>60</v>
      </c>
      <c r="B62" s="8">
        <v>2203987</v>
      </c>
      <c r="C62" s="8" t="s">
        <v>201</v>
      </c>
      <c r="D62" s="8" t="s">
        <v>295</v>
      </c>
      <c r="E62" s="8" t="s">
        <v>296</v>
      </c>
      <c r="F62" s="8"/>
      <c r="G62" s="12">
        <v>42333</v>
      </c>
      <c r="H62" s="8">
        <v>9</v>
      </c>
      <c r="I62" s="8" t="s">
        <v>54</v>
      </c>
      <c r="J62" s="8">
        <v>44</v>
      </c>
      <c r="K62" s="8" t="s">
        <v>166</v>
      </c>
      <c r="L62" s="8" t="s">
        <v>72</v>
      </c>
      <c r="M62" s="8" t="s">
        <v>73</v>
      </c>
      <c r="N62" s="1" t="s">
        <v>58</v>
      </c>
      <c r="O62" s="8" t="s">
        <v>59</v>
      </c>
      <c r="P62" s="8" t="s">
        <v>60</v>
      </c>
      <c r="Q62" s="9"/>
      <c r="R62" s="8" t="s">
        <v>62</v>
      </c>
      <c r="S62" s="8" t="s">
        <v>63</v>
      </c>
      <c r="T62" s="9" t="s">
        <v>74</v>
      </c>
      <c r="U62" s="8"/>
      <c r="V62" s="8">
        <v>1217267</v>
      </c>
      <c r="W62" s="8"/>
      <c r="X62" s="8"/>
      <c r="Y62" s="9"/>
      <c r="Z62" s="8"/>
      <c r="AA62" s="8"/>
      <c r="AB62" s="8"/>
      <c r="AC62" s="8"/>
      <c r="AD62" s="8"/>
      <c r="AE62" s="8"/>
      <c r="AF62" s="9" t="s">
        <v>297</v>
      </c>
      <c r="AG62" s="8">
        <v>28</v>
      </c>
      <c r="AH62" s="8" t="s">
        <v>104</v>
      </c>
      <c r="AI62" s="8" t="s">
        <v>166</v>
      </c>
      <c r="AJ62" s="12">
        <v>45797</v>
      </c>
      <c r="AK62" s="8" t="s">
        <v>104</v>
      </c>
      <c r="AL62" s="12">
        <v>45930</v>
      </c>
      <c r="AM62" s="12">
        <v>46660</v>
      </c>
      <c r="AN62" s="8">
        <v>1642</v>
      </c>
      <c r="AO62" s="8">
        <v>657722</v>
      </c>
      <c r="AP62" s="1" t="s">
        <v>66</v>
      </c>
      <c r="AQ62" s="1" t="s">
        <v>67</v>
      </c>
      <c r="AR62" s="1" t="s">
        <v>68</v>
      </c>
      <c r="AS62" s="11">
        <v>45916</v>
      </c>
      <c r="AT62" s="11">
        <v>45916</v>
      </c>
    </row>
    <row r="63" spans="1:46" ht="28.9" customHeight="1" x14ac:dyDescent="0.35">
      <c r="A63" s="8">
        <v>61</v>
      </c>
      <c r="B63" s="8">
        <v>1774449</v>
      </c>
      <c r="C63" s="8" t="s">
        <v>201</v>
      </c>
      <c r="D63" s="8" t="s">
        <v>298</v>
      </c>
      <c r="E63" s="8" t="s">
        <v>286</v>
      </c>
      <c r="F63" s="8" t="s">
        <v>283</v>
      </c>
      <c r="G63" s="12">
        <v>42366</v>
      </c>
      <c r="H63" s="8">
        <v>9</v>
      </c>
      <c r="I63" s="8" t="s">
        <v>54</v>
      </c>
      <c r="J63" s="8">
        <v>44</v>
      </c>
      <c r="K63" s="8" t="s">
        <v>104</v>
      </c>
      <c r="L63" s="8" t="s">
        <v>105</v>
      </c>
      <c r="M63" s="8" t="s">
        <v>106</v>
      </c>
      <c r="N63" s="1" t="s">
        <v>58</v>
      </c>
      <c r="O63" s="8" t="s">
        <v>59</v>
      </c>
      <c r="P63" s="8" t="s">
        <v>60</v>
      </c>
      <c r="Q63" s="9"/>
      <c r="R63" s="8" t="s">
        <v>62</v>
      </c>
      <c r="S63" s="8" t="s">
        <v>63</v>
      </c>
      <c r="T63" s="9" t="s">
        <v>74</v>
      </c>
      <c r="U63" s="8"/>
      <c r="V63" s="8">
        <v>1217267</v>
      </c>
      <c r="W63" s="8"/>
      <c r="X63" s="8"/>
      <c r="Y63" s="9"/>
      <c r="Z63" s="8"/>
      <c r="AA63" s="8"/>
      <c r="AB63" s="8"/>
      <c r="AC63" s="8"/>
      <c r="AD63" s="8"/>
      <c r="AE63" s="8"/>
      <c r="AF63" s="9" t="s">
        <v>299</v>
      </c>
      <c r="AG63" s="8">
        <v>29</v>
      </c>
      <c r="AH63" s="8" t="s">
        <v>104</v>
      </c>
      <c r="AI63" s="8" t="s">
        <v>104</v>
      </c>
      <c r="AJ63" s="12">
        <v>45649</v>
      </c>
      <c r="AK63" s="8" t="s">
        <v>104</v>
      </c>
      <c r="AL63" s="12">
        <v>45649</v>
      </c>
      <c r="AM63" s="12">
        <v>46379</v>
      </c>
      <c r="AN63" s="8">
        <v>1642</v>
      </c>
      <c r="AO63" s="8">
        <v>657722</v>
      </c>
      <c r="AP63" s="1" t="s">
        <v>66</v>
      </c>
      <c r="AQ63" s="1" t="s">
        <v>67</v>
      </c>
      <c r="AR63" s="1" t="s">
        <v>68</v>
      </c>
      <c r="AS63" s="11">
        <v>45916</v>
      </c>
      <c r="AT63" s="11">
        <v>45916</v>
      </c>
    </row>
    <row r="64" spans="1:46" ht="28.9" customHeight="1" x14ac:dyDescent="0.35">
      <c r="A64" s="8">
        <v>62</v>
      </c>
      <c r="B64" s="8">
        <v>1405195</v>
      </c>
      <c r="C64" s="8" t="s">
        <v>201</v>
      </c>
      <c r="D64" s="8" t="s">
        <v>300</v>
      </c>
      <c r="E64" s="8" t="s">
        <v>301</v>
      </c>
      <c r="F64" s="8" t="s">
        <v>302</v>
      </c>
      <c r="G64" s="12">
        <v>42270</v>
      </c>
      <c r="H64" s="8">
        <v>9</v>
      </c>
      <c r="I64" s="8" t="s">
        <v>54</v>
      </c>
      <c r="J64" s="8">
        <v>44</v>
      </c>
      <c r="K64" s="8" t="s">
        <v>166</v>
      </c>
      <c r="L64" s="8" t="s">
        <v>117</v>
      </c>
      <c r="M64" s="8" t="s">
        <v>118</v>
      </c>
      <c r="N64" s="1" t="s">
        <v>58</v>
      </c>
      <c r="O64" s="8" t="s">
        <v>59</v>
      </c>
      <c r="P64" s="8" t="s">
        <v>60</v>
      </c>
      <c r="Q64" s="9"/>
      <c r="R64" s="8" t="s">
        <v>62</v>
      </c>
      <c r="S64" s="8" t="s">
        <v>63</v>
      </c>
      <c r="T64" s="9" t="s">
        <v>74</v>
      </c>
      <c r="U64" s="8"/>
      <c r="V64" s="8">
        <v>1217267</v>
      </c>
      <c r="W64" s="8"/>
      <c r="X64" s="8"/>
      <c r="Y64" s="9"/>
      <c r="Z64" s="8"/>
      <c r="AA64" s="8"/>
      <c r="AB64" s="8"/>
      <c r="AC64" s="8"/>
      <c r="AD64" s="8"/>
      <c r="AE64" s="8"/>
      <c r="AF64" s="9" t="s">
        <v>303</v>
      </c>
      <c r="AG64" s="8">
        <v>30</v>
      </c>
      <c r="AH64" s="8" t="s">
        <v>104</v>
      </c>
      <c r="AI64" s="8" t="s">
        <v>166</v>
      </c>
      <c r="AJ64" s="12">
        <v>45441</v>
      </c>
      <c r="AK64" s="8" t="s">
        <v>166</v>
      </c>
      <c r="AL64" s="12">
        <v>45441</v>
      </c>
      <c r="AM64" s="12">
        <v>46171</v>
      </c>
      <c r="AN64" s="8">
        <v>1642</v>
      </c>
      <c r="AO64" s="8">
        <v>657722</v>
      </c>
      <c r="AP64" s="1" t="s">
        <v>66</v>
      </c>
      <c r="AQ64" s="1" t="s">
        <v>67</v>
      </c>
      <c r="AR64" s="1" t="s">
        <v>68</v>
      </c>
      <c r="AS64" s="11">
        <v>45916</v>
      </c>
      <c r="AT64" s="11">
        <v>45916</v>
      </c>
    </row>
    <row r="65" spans="1:46" ht="28.9" customHeight="1" x14ac:dyDescent="0.35">
      <c r="A65" s="8">
        <v>63</v>
      </c>
      <c r="B65" s="8">
        <v>1628063</v>
      </c>
      <c r="C65" s="8" t="s">
        <v>201</v>
      </c>
      <c r="D65" s="8" t="s">
        <v>304</v>
      </c>
      <c r="E65" s="8" t="s">
        <v>305</v>
      </c>
      <c r="F65" s="8" t="s">
        <v>306</v>
      </c>
      <c r="G65" s="12">
        <v>42297</v>
      </c>
      <c r="H65" s="8">
        <v>9</v>
      </c>
      <c r="I65" s="8" t="s">
        <v>54</v>
      </c>
      <c r="J65" s="8">
        <v>44</v>
      </c>
      <c r="K65" s="8" t="s">
        <v>104</v>
      </c>
      <c r="L65" s="8" t="s">
        <v>80</v>
      </c>
      <c r="M65" s="8" t="s">
        <v>81</v>
      </c>
      <c r="N65" s="1" t="s">
        <v>58</v>
      </c>
      <c r="O65" s="8" t="s">
        <v>59</v>
      </c>
      <c r="P65" s="8" t="s">
        <v>60</v>
      </c>
      <c r="Q65" s="9"/>
      <c r="R65" s="8" t="s">
        <v>62</v>
      </c>
      <c r="S65" s="8" t="s">
        <v>63</v>
      </c>
      <c r="T65" s="9" t="s">
        <v>74</v>
      </c>
      <c r="U65" s="8"/>
      <c r="V65" s="8">
        <v>1217267</v>
      </c>
      <c r="W65" s="8"/>
      <c r="X65" s="8"/>
      <c r="Y65" s="9"/>
      <c r="Z65" s="8"/>
      <c r="AA65" s="8"/>
      <c r="AB65" s="8"/>
      <c r="AC65" s="8"/>
      <c r="AD65" s="8"/>
      <c r="AE65" s="8"/>
      <c r="AF65" s="9" t="s">
        <v>307</v>
      </c>
      <c r="AG65" s="8">
        <v>31</v>
      </c>
      <c r="AH65" s="8" t="s">
        <v>104</v>
      </c>
      <c r="AI65" s="8" t="s">
        <v>104</v>
      </c>
      <c r="AJ65" s="12">
        <v>45681</v>
      </c>
      <c r="AK65" s="8" t="s">
        <v>104</v>
      </c>
      <c r="AL65" s="12">
        <v>45681</v>
      </c>
      <c r="AM65" s="12">
        <v>46411</v>
      </c>
      <c r="AN65" s="8">
        <v>1642</v>
      </c>
      <c r="AO65" s="8">
        <v>657722</v>
      </c>
      <c r="AP65" s="1" t="s">
        <v>66</v>
      </c>
      <c r="AQ65" s="1" t="s">
        <v>67</v>
      </c>
      <c r="AR65" s="1" t="s">
        <v>68</v>
      </c>
      <c r="AS65" s="11">
        <v>45916</v>
      </c>
      <c r="AT65" s="11">
        <v>45916</v>
      </c>
    </row>
    <row r="66" spans="1:46" ht="28.9" customHeight="1" x14ac:dyDescent="0.35">
      <c r="A66" s="8">
        <v>64</v>
      </c>
      <c r="B66" s="8">
        <v>1752442</v>
      </c>
      <c r="C66" s="8" t="s">
        <v>201</v>
      </c>
      <c r="D66" s="8" t="s">
        <v>308</v>
      </c>
      <c r="E66" s="8" t="s">
        <v>309</v>
      </c>
      <c r="F66" s="8" t="s">
        <v>310</v>
      </c>
      <c r="G66" s="12">
        <v>42125</v>
      </c>
      <c r="H66" s="8">
        <v>10</v>
      </c>
      <c r="I66" s="8" t="s">
        <v>54</v>
      </c>
      <c r="J66" s="8">
        <v>44</v>
      </c>
      <c r="K66" s="8" t="s">
        <v>104</v>
      </c>
      <c r="L66" s="8" t="s">
        <v>72</v>
      </c>
      <c r="M66" s="8" t="s">
        <v>73</v>
      </c>
      <c r="N66" s="1" t="s">
        <v>58</v>
      </c>
      <c r="O66" s="8" t="s">
        <v>59</v>
      </c>
      <c r="P66" s="8" t="s">
        <v>60</v>
      </c>
      <c r="Q66" s="9"/>
      <c r="R66" s="8" t="s">
        <v>62</v>
      </c>
      <c r="S66" s="8" t="s">
        <v>63</v>
      </c>
      <c r="T66" s="9" t="s">
        <v>74</v>
      </c>
      <c r="U66" s="8"/>
      <c r="V66" s="8">
        <v>1217267</v>
      </c>
      <c r="W66" s="8"/>
      <c r="X66" s="8"/>
      <c r="Y66" s="9"/>
      <c r="Z66" s="8"/>
      <c r="AA66" s="8"/>
      <c r="AB66" s="8"/>
      <c r="AC66" s="8"/>
      <c r="AD66" s="8"/>
      <c r="AE66" s="8"/>
      <c r="AF66" s="9" t="s">
        <v>311</v>
      </c>
      <c r="AG66" s="8">
        <v>32</v>
      </c>
      <c r="AH66" s="8" t="s">
        <v>104</v>
      </c>
      <c r="AI66" s="8" t="s">
        <v>104</v>
      </c>
      <c r="AJ66" s="12">
        <v>45797</v>
      </c>
      <c r="AK66" s="8" t="s">
        <v>104</v>
      </c>
      <c r="AL66" s="12">
        <v>45797</v>
      </c>
      <c r="AM66" s="12">
        <v>46527</v>
      </c>
      <c r="AN66" s="8">
        <v>1642</v>
      </c>
      <c r="AO66" s="8">
        <v>657722</v>
      </c>
      <c r="AP66" s="1" t="s">
        <v>66</v>
      </c>
      <c r="AQ66" s="1" t="s">
        <v>67</v>
      </c>
      <c r="AR66" s="1" t="s">
        <v>68</v>
      </c>
      <c r="AS66" s="11">
        <v>45916</v>
      </c>
      <c r="AT66" s="11">
        <v>45916</v>
      </c>
    </row>
    <row r="67" spans="1:46" ht="28.9" customHeight="1" x14ac:dyDescent="0.35">
      <c r="A67" s="8">
        <v>65</v>
      </c>
      <c r="B67" s="8">
        <v>1754795</v>
      </c>
      <c r="C67" s="8" t="s">
        <v>201</v>
      </c>
      <c r="D67" s="8" t="s">
        <v>312</v>
      </c>
      <c r="E67" s="8" t="s">
        <v>313</v>
      </c>
      <c r="F67" s="8" t="s">
        <v>314</v>
      </c>
      <c r="G67" s="12">
        <v>42719</v>
      </c>
      <c r="H67" s="8">
        <v>8</v>
      </c>
      <c r="I67" s="8" t="s">
        <v>54</v>
      </c>
      <c r="J67" s="8">
        <v>44</v>
      </c>
      <c r="K67" s="8" t="s">
        <v>104</v>
      </c>
      <c r="L67" s="8" t="s">
        <v>129</v>
      </c>
      <c r="M67" s="8" t="s">
        <v>130</v>
      </c>
      <c r="N67" s="1" t="s">
        <v>58</v>
      </c>
      <c r="O67" s="8" t="s">
        <v>59</v>
      </c>
      <c r="P67" s="8" t="s">
        <v>60</v>
      </c>
      <c r="Q67" s="9"/>
      <c r="R67" s="8" t="s">
        <v>62</v>
      </c>
      <c r="S67" s="8" t="s">
        <v>63</v>
      </c>
      <c r="T67" s="9" t="s">
        <v>74</v>
      </c>
      <c r="U67" s="8"/>
      <c r="V67" s="8">
        <v>1217267</v>
      </c>
      <c r="W67" s="8"/>
      <c r="X67" s="8"/>
      <c r="Y67" s="9"/>
      <c r="Z67" s="8"/>
      <c r="AA67" s="8"/>
      <c r="AB67" s="8"/>
      <c r="AC67" s="8"/>
      <c r="AD67" s="8"/>
      <c r="AE67" s="8"/>
      <c r="AF67" s="9" t="s">
        <v>315</v>
      </c>
      <c r="AG67" s="8">
        <v>33</v>
      </c>
      <c r="AH67" s="8" t="s">
        <v>104</v>
      </c>
      <c r="AI67" s="8" t="s">
        <v>104</v>
      </c>
      <c r="AJ67" s="12">
        <v>45797</v>
      </c>
      <c r="AK67" s="8" t="s">
        <v>104</v>
      </c>
      <c r="AL67" s="12">
        <v>45797</v>
      </c>
      <c r="AM67" s="12">
        <v>46527</v>
      </c>
      <c r="AN67" s="8">
        <v>1642</v>
      </c>
      <c r="AO67" s="8">
        <v>657722</v>
      </c>
      <c r="AP67" s="1" t="s">
        <v>66</v>
      </c>
      <c r="AQ67" s="1" t="s">
        <v>67</v>
      </c>
      <c r="AR67" s="1" t="s">
        <v>68</v>
      </c>
      <c r="AS67" s="11">
        <v>45916</v>
      </c>
      <c r="AT67" s="11">
        <v>45916</v>
      </c>
    </row>
    <row r="68" spans="1:46" ht="28.9" customHeight="1" x14ac:dyDescent="0.35">
      <c r="A68" s="8">
        <v>66</v>
      </c>
      <c r="B68" s="8">
        <v>2257298</v>
      </c>
      <c r="C68" s="8" t="s">
        <v>201</v>
      </c>
      <c r="D68" s="8" t="s">
        <v>316</v>
      </c>
      <c r="E68" s="8" t="s">
        <v>317</v>
      </c>
      <c r="F68" s="8" t="s">
        <v>302</v>
      </c>
      <c r="G68" s="12">
        <v>42159</v>
      </c>
      <c r="H68" s="8">
        <v>10</v>
      </c>
      <c r="I68" s="8" t="s">
        <v>54</v>
      </c>
      <c r="J68" s="8">
        <v>44</v>
      </c>
      <c r="K68" s="8" t="s">
        <v>104</v>
      </c>
      <c r="L68" s="8" t="s">
        <v>117</v>
      </c>
      <c r="M68" s="8" t="s">
        <v>118</v>
      </c>
      <c r="N68" s="1" t="s">
        <v>58</v>
      </c>
      <c r="O68" s="8" t="s">
        <v>59</v>
      </c>
      <c r="P68" s="8" t="s">
        <v>60</v>
      </c>
      <c r="Q68" s="9"/>
      <c r="R68" s="8" t="s">
        <v>62</v>
      </c>
      <c r="S68" s="8" t="s">
        <v>63</v>
      </c>
      <c r="T68" s="9" t="s">
        <v>74</v>
      </c>
      <c r="U68" s="8"/>
      <c r="V68" s="8">
        <v>1217267</v>
      </c>
      <c r="W68" s="8"/>
      <c r="X68" s="8"/>
      <c r="Y68" s="9"/>
      <c r="Z68" s="8"/>
      <c r="AA68" s="8"/>
      <c r="AB68" s="8"/>
      <c r="AC68" s="8"/>
      <c r="AD68" s="8"/>
      <c r="AE68" s="8"/>
      <c r="AF68" s="9" t="s">
        <v>318</v>
      </c>
      <c r="AG68" s="8">
        <v>34</v>
      </c>
      <c r="AH68" s="8" t="s">
        <v>104</v>
      </c>
      <c r="AI68" s="8" t="s">
        <v>104</v>
      </c>
      <c r="AJ68" s="12">
        <v>45797</v>
      </c>
      <c r="AK68" s="8" t="s">
        <v>104</v>
      </c>
      <c r="AL68" s="12">
        <v>45797</v>
      </c>
      <c r="AM68" s="12">
        <v>46527</v>
      </c>
      <c r="AN68" s="8">
        <v>1642</v>
      </c>
      <c r="AO68" s="8">
        <v>657722</v>
      </c>
      <c r="AP68" s="1" t="s">
        <v>66</v>
      </c>
      <c r="AQ68" s="1" t="s">
        <v>67</v>
      </c>
      <c r="AR68" s="1" t="s">
        <v>68</v>
      </c>
      <c r="AS68" s="11">
        <v>45916</v>
      </c>
      <c r="AT68" s="11">
        <v>45916</v>
      </c>
    </row>
    <row r="69" spans="1:46" ht="28.9" customHeight="1" x14ac:dyDescent="0.35">
      <c r="A69" s="8">
        <v>67</v>
      </c>
      <c r="B69" s="8">
        <v>1825887</v>
      </c>
      <c r="C69" s="8" t="s">
        <v>201</v>
      </c>
      <c r="D69" s="8" t="s">
        <v>319</v>
      </c>
      <c r="E69" s="8" t="s">
        <v>301</v>
      </c>
      <c r="F69" s="8" t="s">
        <v>211</v>
      </c>
      <c r="G69" s="12">
        <v>42527</v>
      </c>
      <c r="H69" s="8">
        <v>9</v>
      </c>
      <c r="I69" s="8" t="s">
        <v>54</v>
      </c>
      <c r="J69" s="8">
        <v>44</v>
      </c>
      <c r="K69" s="8" t="s">
        <v>104</v>
      </c>
      <c r="L69" s="8" t="s">
        <v>105</v>
      </c>
      <c r="M69" s="8" t="s">
        <v>106</v>
      </c>
      <c r="N69" s="1" t="s">
        <v>58</v>
      </c>
      <c r="O69" s="8" t="s">
        <v>59</v>
      </c>
      <c r="P69" s="8" t="s">
        <v>60</v>
      </c>
      <c r="Q69" s="9"/>
      <c r="R69" s="8" t="s">
        <v>62</v>
      </c>
      <c r="S69" s="8" t="s">
        <v>63</v>
      </c>
      <c r="T69" s="9" t="s">
        <v>74</v>
      </c>
      <c r="U69" s="8"/>
      <c r="V69" s="8">
        <v>1217267</v>
      </c>
      <c r="W69" s="8"/>
      <c r="X69" s="8"/>
      <c r="Y69" s="9"/>
      <c r="Z69" s="8"/>
      <c r="AA69" s="8"/>
      <c r="AB69" s="8"/>
      <c r="AC69" s="8"/>
      <c r="AD69" s="8"/>
      <c r="AE69" s="8"/>
      <c r="AF69" s="9" t="s">
        <v>320</v>
      </c>
      <c r="AG69" s="8">
        <v>35</v>
      </c>
      <c r="AH69" s="8" t="s">
        <v>104</v>
      </c>
      <c r="AI69" s="8" t="s">
        <v>166</v>
      </c>
      <c r="AJ69" s="12">
        <v>45456</v>
      </c>
      <c r="AK69" s="8" t="s">
        <v>104</v>
      </c>
      <c r="AL69" s="12">
        <v>45919</v>
      </c>
      <c r="AM69" s="12">
        <v>46649</v>
      </c>
      <c r="AN69" s="8">
        <v>1642</v>
      </c>
      <c r="AO69" s="8">
        <v>657722</v>
      </c>
      <c r="AP69" s="1" t="s">
        <v>66</v>
      </c>
      <c r="AQ69" s="1" t="s">
        <v>67</v>
      </c>
      <c r="AR69" s="1" t="s">
        <v>68</v>
      </c>
      <c r="AS69" s="11">
        <v>45916</v>
      </c>
      <c r="AT69" s="11">
        <v>45916</v>
      </c>
    </row>
    <row r="70" spans="1:46" ht="28.9" customHeight="1" x14ac:dyDescent="0.35">
      <c r="A70" s="8">
        <v>68</v>
      </c>
      <c r="B70" s="8">
        <v>1762328</v>
      </c>
      <c r="C70" s="8" t="s">
        <v>201</v>
      </c>
      <c r="D70" s="8" t="s">
        <v>321</v>
      </c>
      <c r="E70" s="8" t="s">
        <v>252</v>
      </c>
      <c r="F70" s="8" t="s">
        <v>322</v>
      </c>
      <c r="G70" s="12">
        <v>42536</v>
      </c>
      <c r="H70" s="8">
        <v>9</v>
      </c>
      <c r="I70" s="8" t="s">
        <v>54</v>
      </c>
      <c r="J70" s="8">
        <v>44</v>
      </c>
      <c r="K70" s="8" t="s">
        <v>104</v>
      </c>
      <c r="L70" s="8" t="s">
        <v>129</v>
      </c>
      <c r="M70" s="8" t="s">
        <v>130</v>
      </c>
      <c r="N70" s="1" t="s">
        <v>58</v>
      </c>
      <c r="O70" s="8" t="s">
        <v>59</v>
      </c>
      <c r="P70" s="8" t="s">
        <v>60</v>
      </c>
      <c r="Q70" s="9"/>
      <c r="R70" s="8" t="s">
        <v>62</v>
      </c>
      <c r="S70" s="8" t="s">
        <v>63</v>
      </c>
      <c r="T70" s="9" t="s">
        <v>74</v>
      </c>
      <c r="U70" s="8"/>
      <c r="V70" s="8">
        <v>1217267</v>
      </c>
      <c r="W70" s="8"/>
      <c r="X70" s="8"/>
      <c r="Y70" s="9"/>
      <c r="Z70" s="8"/>
      <c r="AA70" s="8"/>
      <c r="AB70" s="8"/>
      <c r="AC70" s="8"/>
      <c r="AD70" s="8"/>
      <c r="AE70" s="8"/>
      <c r="AF70" s="9" t="s">
        <v>323</v>
      </c>
      <c r="AG70" s="8">
        <v>36</v>
      </c>
      <c r="AH70" s="8" t="s">
        <v>104</v>
      </c>
      <c r="AI70" s="8" t="s">
        <v>104</v>
      </c>
      <c r="AJ70" s="12">
        <v>45681</v>
      </c>
      <c r="AK70" s="8" t="s">
        <v>104</v>
      </c>
      <c r="AL70" s="12">
        <v>45681</v>
      </c>
      <c r="AM70" s="12">
        <v>46411</v>
      </c>
      <c r="AN70" s="8">
        <v>1642</v>
      </c>
      <c r="AO70" s="8">
        <v>657722</v>
      </c>
      <c r="AP70" s="1" t="s">
        <v>66</v>
      </c>
      <c r="AQ70" s="1" t="s">
        <v>67</v>
      </c>
      <c r="AR70" s="1" t="s">
        <v>68</v>
      </c>
      <c r="AS70" s="11">
        <v>45916</v>
      </c>
      <c r="AT70" s="11">
        <v>45916</v>
      </c>
    </row>
    <row r="71" spans="1:46" ht="28.9" customHeight="1" x14ac:dyDescent="0.35">
      <c r="A71" s="8">
        <v>69</v>
      </c>
      <c r="B71" s="8">
        <v>1591676</v>
      </c>
      <c r="C71" s="8" t="s">
        <v>201</v>
      </c>
      <c r="D71" s="8" t="s">
        <v>324</v>
      </c>
      <c r="E71" s="8" t="s">
        <v>325</v>
      </c>
      <c r="F71" s="8" t="s">
        <v>326</v>
      </c>
      <c r="G71" s="12">
        <v>42583</v>
      </c>
      <c r="H71" s="8">
        <v>9</v>
      </c>
      <c r="I71" s="8" t="s">
        <v>54</v>
      </c>
      <c r="J71" s="8">
        <v>44</v>
      </c>
      <c r="K71" s="8" t="s">
        <v>104</v>
      </c>
      <c r="L71" s="8" t="s">
        <v>129</v>
      </c>
      <c r="M71" s="8" t="s">
        <v>130</v>
      </c>
      <c r="N71" s="1" t="s">
        <v>58</v>
      </c>
      <c r="O71" s="8" t="s">
        <v>59</v>
      </c>
      <c r="P71" s="8" t="s">
        <v>60</v>
      </c>
      <c r="Q71" s="9"/>
      <c r="R71" s="8" t="s">
        <v>62</v>
      </c>
      <c r="S71" s="8" t="s">
        <v>63</v>
      </c>
      <c r="T71" s="9" t="s">
        <v>74</v>
      </c>
      <c r="U71" s="8"/>
      <c r="V71" s="8">
        <v>1217267</v>
      </c>
      <c r="W71" s="8"/>
      <c r="X71" s="8"/>
      <c r="Y71" s="9"/>
      <c r="Z71" s="8"/>
      <c r="AA71" s="8"/>
      <c r="AB71" s="8"/>
      <c r="AC71" s="8"/>
      <c r="AD71" s="8"/>
      <c r="AE71" s="8"/>
      <c r="AF71" s="9" t="s">
        <v>327</v>
      </c>
      <c r="AG71" s="8">
        <v>37</v>
      </c>
      <c r="AH71" s="8" t="s">
        <v>104</v>
      </c>
      <c r="AI71" s="8" t="s">
        <v>104</v>
      </c>
      <c r="AJ71" s="12">
        <v>45705</v>
      </c>
      <c r="AK71" s="8" t="s">
        <v>104</v>
      </c>
      <c r="AL71" s="12">
        <v>45705</v>
      </c>
      <c r="AM71" s="12">
        <v>46435</v>
      </c>
      <c r="AN71" s="8">
        <v>1642</v>
      </c>
      <c r="AO71" s="8">
        <v>657722</v>
      </c>
      <c r="AP71" s="1" t="s">
        <v>66</v>
      </c>
      <c r="AQ71" s="1" t="s">
        <v>67</v>
      </c>
      <c r="AR71" s="1" t="s">
        <v>68</v>
      </c>
      <c r="AS71" s="11">
        <v>45916</v>
      </c>
      <c r="AT71" s="11">
        <v>45916</v>
      </c>
    </row>
    <row r="72" spans="1:46" ht="28.9" customHeight="1" x14ac:dyDescent="0.35">
      <c r="A72" s="8">
        <v>70</v>
      </c>
      <c r="B72" s="8">
        <v>1470888</v>
      </c>
      <c r="C72" s="8" t="s">
        <v>201</v>
      </c>
      <c r="D72" s="8" t="s">
        <v>328</v>
      </c>
      <c r="E72" s="8" t="s">
        <v>229</v>
      </c>
      <c r="F72" s="8" t="s">
        <v>329</v>
      </c>
      <c r="G72" s="12">
        <v>42369</v>
      </c>
      <c r="H72" s="8">
        <v>9</v>
      </c>
      <c r="I72" s="8" t="s">
        <v>54</v>
      </c>
      <c r="J72" s="8">
        <v>44</v>
      </c>
      <c r="K72" s="8" t="s">
        <v>166</v>
      </c>
      <c r="L72" s="8" t="s">
        <v>72</v>
      </c>
      <c r="M72" s="8" t="s">
        <v>73</v>
      </c>
      <c r="N72" s="1" t="s">
        <v>58</v>
      </c>
      <c r="O72" s="8" t="s">
        <v>59</v>
      </c>
      <c r="P72" s="8" t="s">
        <v>60</v>
      </c>
      <c r="Q72" s="9"/>
      <c r="R72" s="8" t="s">
        <v>62</v>
      </c>
      <c r="S72" s="8" t="s">
        <v>63</v>
      </c>
      <c r="T72" s="9" t="s">
        <v>74</v>
      </c>
      <c r="U72" s="8"/>
      <c r="V72" s="8">
        <v>1217267</v>
      </c>
      <c r="W72" s="8"/>
      <c r="X72" s="8"/>
      <c r="Y72" s="9"/>
      <c r="Z72" s="8"/>
      <c r="AA72" s="8"/>
      <c r="AB72" s="8"/>
      <c r="AC72" s="8"/>
      <c r="AD72" s="8"/>
      <c r="AE72" s="8"/>
      <c r="AF72" s="9" t="s">
        <v>330</v>
      </c>
      <c r="AG72" s="8">
        <v>38</v>
      </c>
      <c r="AH72" s="8" t="s">
        <v>104</v>
      </c>
      <c r="AI72" s="8" t="s">
        <v>166</v>
      </c>
      <c r="AJ72" s="12">
        <v>45364</v>
      </c>
      <c r="AK72" s="8" t="s">
        <v>104</v>
      </c>
      <c r="AL72" s="12">
        <v>45930</v>
      </c>
      <c r="AM72" s="12">
        <v>46660</v>
      </c>
      <c r="AN72" s="8">
        <v>1642</v>
      </c>
      <c r="AO72" s="8">
        <v>657722</v>
      </c>
      <c r="AP72" s="1" t="s">
        <v>66</v>
      </c>
      <c r="AQ72" s="1" t="s">
        <v>67</v>
      </c>
      <c r="AR72" s="1" t="s">
        <v>68</v>
      </c>
      <c r="AS72" s="11">
        <v>45916</v>
      </c>
      <c r="AT72" s="11">
        <v>45916</v>
      </c>
    </row>
    <row r="73" spans="1:46" ht="28.9" customHeight="1" x14ac:dyDescent="0.35">
      <c r="A73" s="8">
        <v>71</v>
      </c>
      <c r="B73" s="8">
        <v>1610879</v>
      </c>
      <c r="C73" s="8" t="s">
        <v>201</v>
      </c>
      <c r="D73" s="8" t="s">
        <v>331</v>
      </c>
      <c r="E73" s="8" t="s">
        <v>301</v>
      </c>
      <c r="F73" s="8" t="s">
        <v>293</v>
      </c>
      <c r="G73" s="12">
        <v>42244</v>
      </c>
      <c r="H73" s="8">
        <v>10</v>
      </c>
      <c r="I73" s="8" t="s">
        <v>54</v>
      </c>
      <c r="J73" s="8">
        <v>44</v>
      </c>
      <c r="K73" s="8" t="s">
        <v>104</v>
      </c>
      <c r="L73" s="8" t="s">
        <v>117</v>
      </c>
      <c r="M73" s="8" t="s">
        <v>118</v>
      </c>
      <c r="N73" s="1" t="s">
        <v>58</v>
      </c>
      <c r="O73" s="8" t="s">
        <v>59</v>
      </c>
      <c r="P73" s="8" t="s">
        <v>60</v>
      </c>
      <c r="Q73" s="9"/>
      <c r="R73" s="8" t="s">
        <v>62</v>
      </c>
      <c r="S73" s="8" t="s">
        <v>63</v>
      </c>
      <c r="T73" s="9" t="s">
        <v>74</v>
      </c>
      <c r="U73" s="8"/>
      <c r="V73" s="8">
        <v>1217267</v>
      </c>
      <c r="W73" s="8"/>
      <c r="X73" s="8"/>
      <c r="Y73" s="9"/>
      <c r="Z73" s="8"/>
      <c r="AA73" s="8"/>
      <c r="AB73" s="8"/>
      <c r="AC73" s="8"/>
      <c r="AD73" s="8"/>
      <c r="AE73" s="8"/>
      <c r="AF73" s="9" t="s">
        <v>332</v>
      </c>
      <c r="AG73" s="8">
        <v>39</v>
      </c>
      <c r="AH73" s="8" t="s">
        <v>104</v>
      </c>
      <c r="AI73" s="8" t="s">
        <v>104</v>
      </c>
      <c r="AJ73" s="12">
        <v>45561</v>
      </c>
      <c r="AK73" s="8" t="s">
        <v>104</v>
      </c>
      <c r="AL73" s="12">
        <v>45561</v>
      </c>
      <c r="AM73" s="12">
        <v>46291</v>
      </c>
      <c r="AN73" s="8">
        <v>1642</v>
      </c>
      <c r="AO73" s="8">
        <v>657722</v>
      </c>
      <c r="AP73" s="1" t="s">
        <v>66</v>
      </c>
      <c r="AQ73" s="1" t="s">
        <v>67</v>
      </c>
      <c r="AR73" s="1" t="s">
        <v>68</v>
      </c>
      <c r="AS73" s="11">
        <v>45916</v>
      </c>
      <c r="AT73" s="11">
        <v>45916</v>
      </c>
    </row>
    <row r="74" spans="1:46" ht="28.9" customHeight="1" x14ac:dyDescent="0.35">
      <c r="A74" s="8">
        <v>72</v>
      </c>
      <c r="B74" s="8">
        <v>1370272</v>
      </c>
      <c r="C74" s="8" t="s">
        <v>201</v>
      </c>
      <c r="D74" s="8" t="s">
        <v>333</v>
      </c>
      <c r="E74" s="8" t="s">
        <v>255</v>
      </c>
      <c r="F74" s="8" t="s">
        <v>276</v>
      </c>
      <c r="G74" s="12">
        <v>42014</v>
      </c>
      <c r="H74" s="8">
        <v>10</v>
      </c>
      <c r="I74" s="8" t="s">
        <v>54</v>
      </c>
      <c r="J74" s="8">
        <v>44</v>
      </c>
      <c r="K74" s="8" t="s">
        <v>104</v>
      </c>
      <c r="L74" s="8" t="s">
        <v>56</v>
      </c>
      <c r="M74" s="8" t="s">
        <v>57</v>
      </c>
      <c r="N74" s="1" t="s">
        <v>58</v>
      </c>
      <c r="O74" s="8" t="s">
        <v>59</v>
      </c>
      <c r="P74" s="8" t="s">
        <v>60</v>
      </c>
      <c r="Q74" s="9"/>
      <c r="R74" s="8" t="s">
        <v>62</v>
      </c>
      <c r="S74" s="8" t="s">
        <v>63</v>
      </c>
      <c r="T74" s="9" t="s">
        <v>74</v>
      </c>
      <c r="U74" s="8"/>
      <c r="V74" s="8">
        <v>1217267</v>
      </c>
      <c r="W74" s="8"/>
      <c r="X74" s="8"/>
      <c r="Y74" s="9"/>
      <c r="Z74" s="8"/>
      <c r="AA74" s="8"/>
      <c r="AB74" s="8"/>
      <c r="AC74" s="8"/>
      <c r="AD74" s="8"/>
      <c r="AE74" s="8"/>
      <c r="AF74" s="9" t="s">
        <v>334</v>
      </c>
      <c r="AG74" s="8">
        <v>40</v>
      </c>
      <c r="AH74" s="8" t="s">
        <v>104</v>
      </c>
      <c r="AI74" s="8" t="s">
        <v>104</v>
      </c>
      <c r="AJ74" s="12">
        <v>45456</v>
      </c>
      <c r="AK74" s="8" t="s">
        <v>104</v>
      </c>
      <c r="AL74" s="12">
        <v>45456</v>
      </c>
      <c r="AM74" s="12">
        <v>46186</v>
      </c>
      <c r="AN74" s="8">
        <v>1642</v>
      </c>
      <c r="AO74" s="8">
        <v>657722</v>
      </c>
      <c r="AP74" s="1" t="s">
        <v>66</v>
      </c>
      <c r="AQ74" s="1" t="s">
        <v>67</v>
      </c>
      <c r="AR74" s="1" t="s">
        <v>68</v>
      </c>
      <c r="AS74" s="11">
        <v>45916</v>
      </c>
      <c r="AT74" s="11">
        <v>45916</v>
      </c>
    </row>
    <row r="75" spans="1:46" ht="28.9" customHeight="1" x14ac:dyDescent="0.35">
      <c r="A75" s="8">
        <v>73</v>
      </c>
      <c r="B75" s="8">
        <v>1437093</v>
      </c>
      <c r="C75" s="8" t="s">
        <v>201</v>
      </c>
      <c r="D75" s="8" t="s">
        <v>335</v>
      </c>
      <c r="E75" s="8" t="s">
        <v>336</v>
      </c>
      <c r="F75" s="8" t="s">
        <v>211</v>
      </c>
      <c r="G75" s="12">
        <v>42182</v>
      </c>
      <c r="H75" s="8">
        <v>10</v>
      </c>
      <c r="I75" s="8" t="s">
        <v>54</v>
      </c>
      <c r="J75" s="8">
        <v>44</v>
      </c>
      <c r="K75" s="8" t="s">
        <v>104</v>
      </c>
      <c r="L75" s="8" t="s">
        <v>72</v>
      </c>
      <c r="M75" s="8" t="s">
        <v>73</v>
      </c>
      <c r="N75" s="1" t="s">
        <v>58</v>
      </c>
      <c r="O75" s="8" t="s">
        <v>59</v>
      </c>
      <c r="P75" s="8" t="s">
        <v>60</v>
      </c>
      <c r="Q75" s="9"/>
      <c r="R75" s="8" t="s">
        <v>62</v>
      </c>
      <c r="S75" s="8" t="s">
        <v>63</v>
      </c>
      <c r="T75" s="9" t="s">
        <v>74</v>
      </c>
      <c r="U75" s="8"/>
      <c r="V75" s="8">
        <v>1217267</v>
      </c>
      <c r="W75" s="8"/>
      <c r="X75" s="8"/>
      <c r="Y75" s="9"/>
      <c r="Z75" s="8"/>
      <c r="AA75" s="8"/>
      <c r="AB75" s="8"/>
      <c r="AC75" s="8"/>
      <c r="AD75" s="8"/>
      <c r="AE75" s="8"/>
      <c r="AF75" s="9" t="s">
        <v>337</v>
      </c>
      <c r="AG75" s="8">
        <v>41</v>
      </c>
      <c r="AH75" s="8" t="s">
        <v>104</v>
      </c>
      <c r="AI75" s="8" t="s">
        <v>104</v>
      </c>
      <c r="AJ75" s="12">
        <v>45652</v>
      </c>
      <c r="AK75" s="8" t="s">
        <v>104</v>
      </c>
      <c r="AL75" s="12">
        <v>45652</v>
      </c>
      <c r="AM75" s="12">
        <v>46382</v>
      </c>
      <c r="AN75" s="8">
        <v>1642</v>
      </c>
      <c r="AO75" s="8">
        <v>657722</v>
      </c>
      <c r="AP75" s="1" t="s">
        <v>66</v>
      </c>
      <c r="AQ75" s="1" t="s">
        <v>67</v>
      </c>
      <c r="AR75" s="1" t="s">
        <v>68</v>
      </c>
      <c r="AS75" s="11">
        <v>45916</v>
      </c>
      <c r="AT75" s="11">
        <v>45916</v>
      </c>
    </row>
    <row r="76" spans="1:46" ht="28.9" customHeight="1" x14ac:dyDescent="0.35">
      <c r="A76" s="8">
        <v>74</v>
      </c>
      <c r="B76" s="8">
        <v>2210859</v>
      </c>
      <c r="C76" s="8" t="s">
        <v>201</v>
      </c>
      <c r="D76" s="8" t="s">
        <v>338</v>
      </c>
      <c r="E76" s="8" t="s">
        <v>339</v>
      </c>
      <c r="F76" s="8" t="s">
        <v>276</v>
      </c>
      <c r="G76" s="12">
        <v>42654</v>
      </c>
      <c r="H76" s="8">
        <v>8</v>
      </c>
      <c r="I76" s="8" t="s">
        <v>54</v>
      </c>
      <c r="J76" s="8">
        <v>44</v>
      </c>
      <c r="K76" s="8" t="s">
        <v>104</v>
      </c>
      <c r="L76" s="8" t="s">
        <v>105</v>
      </c>
      <c r="M76" s="8" t="s">
        <v>106</v>
      </c>
      <c r="N76" s="1" t="s">
        <v>58</v>
      </c>
      <c r="O76" s="8" t="s">
        <v>59</v>
      </c>
      <c r="P76" s="8" t="s">
        <v>60</v>
      </c>
      <c r="Q76" s="9"/>
      <c r="R76" s="8" t="s">
        <v>62</v>
      </c>
      <c r="S76" s="8" t="s">
        <v>63</v>
      </c>
      <c r="T76" s="9" t="s">
        <v>74</v>
      </c>
      <c r="U76" s="8"/>
      <c r="V76" s="8">
        <v>1217267</v>
      </c>
      <c r="W76" s="8"/>
      <c r="X76" s="8"/>
      <c r="Y76" s="9"/>
      <c r="Z76" s="8"/>
      <c r="AA76" s="8"/>
      <c r="AB76" s="8"/>
      <c r="AC76" s="8"/>
      <c r="AD76" s="8"/>
      <c r="AE76" s="8"/>
      <c r="AF76" s="9" t="s">
        <v>340</v>
      </c>
      <c r="AG76" s="8">
        <v>42</v>
      </c>
      <c r="AH76" s="8" t="s">
        <v>166</v>
      </c>
      <c r="AI76" s="8" t="s">
        <v>104</v>
      </c>
      <c r="AJ76" s="12">
        <v>45740</v>
      </c>
      <c r="AK76" s="8" t="s">
        <v>104</v>
      </c>
      <c r="AL76" s="12">
        <v>45740</v>
      </c>
      <c r="AM76" s="12">
        <v>46470</v>
      </c>
      <c r="AN76" s="8">
        <v>1642</v>
      </c>
      <c r="AO76" s="8">
        <v>657722</v>
      </c>
      <c r="AP76" s="1" t="s">
        <v>66</v>
      </c>
      <c r="AQ76" s="1" t="s">
        <v>67</v>
      </c>
      <c r="AR76" s="1" t="s">
        <v>68</v>
      </c>
      <c r="AS76" s="11">
        <v>45916</v>
      </c>
      <c r="AT76" s="11">
        <v>45916</v>
      </c>
    </row>
    <row r="77" spans="1:46" ht="28.9" customHeight="1" x14ac:dyDescent="0.35">
      <c r="A77" s="8">
        <v>75</v>
      </c>
      <c r="B77" s="8">
        <v>1773279</v>
      </c>
      <c r="C77" s="8" t="s">
        <v>201</v>
      </c>
      <c r="D77" s="8" t="s">
        <v>335</v>
      </c>
      <c r="E77" s="8" t="s">
        <v>203</v>
      </c>
      <c r="F77" s="8" t="s">
        <v>302</v>
      </c>
      <c r="G77" s="12">
        <v>42682</v>
      </c>
      <c r="H77" s="8">
        <v>8</v>
      </c>
      <c r="I77" s="8" t="s">
        <v>54</v>
      </c>
      <c r="J77" s="8">
        <v>44</v>
      </c>
      <c r="K77" s="8" t="s">
        <v>166</v>
      </c>
      <c r="L77" s="8" t="s">
        <v>56</v>
      </c>
      <c r="M77" s="8" t="s">
        <v>57</v>
      </c>
      <c r="N77" s="1" t="s">
        <v>58</v>
      </c>
      <c r="O77" s="8" t="s">
        <v>59</v>
      </c>
      <c r="P77" s="8" t="s">
        <v>60</v>
      </c>
      <c r="Q77" s="9"/>
      <c r="R77" s="8" t="s">
        <v>62</v>
      </c>
      <c r="S77" s="8" t="s">
        <v>63</v>
      </c>
      <c r="T77" s="9" t="s">
        <v>74</v>
      </c>
      <c r="U77" s="8"/>
      <c r="V77" s="8">
        <v>1217267</v>
      </c>
      <c r="W77" s="8"/>
      <c r="X77" s="8"/>
      <c r="Y77" s="9"/>
      <c r="Z77" s="8"/>
      <c r="AA77" s="8"/>
      <c r="AB77" s="8"/>
      <c r="AC77" s="8"/>
      <c r="AD77" s="8"/>
      <c r="AE77" s="8"/>
      <c r="AF77" s="9" t="s">
        <v>341</v>
      </c>
      <c r="AG77" s="8">
        <v>43</v>
      </c>
      <c r="AH77" s="8" t="s">
        <v>166</v>
      </c>
      <c r="AI77" s="8" t="s">
        <v>166</v>
      </c>
      <c r="AJ77" s="12">
        <v>45705</v>
      </c>
      <c r="AK77" s="8" t="s">
        <v>166</v>
      </c>
      <c r="AL77" s="12">
        <v>45705</v>
      </c>
      <c r="AM77" s="12">
        <v>46435</v>
      </c>
      <c r="AN77" s="8">
        <v>1642</v>
      </c>
      <c r="AO77" s="8">
        <v>657722</v>
      </c>
      <c r="AP77" s="1" t="s">
        <v>66</v>
      </c>
      <c r="AQ77" s="1" t="s">
        <v>67</v>
      </c>
      <c r="AR77" s="1" t="s">
        <v>68</v>
      </c>
      <c r="AS77" s="11">
        <v>45916</v>
      </c>
      <c r="AT77" s="11">
        <v>45916</v>
      </c>
    </row>
    <row r="78" spans="1:46" ht="28.9" customHeight="1" x14ac:dyDescent="0.35">
      <c r="A78" s="8">
        <v>76</v>
      </c>
      <c r="B78" s="8">
        <v>1754547</v>
      </c>
      <c r="C78" s="8" t="s">
        <v>201</v>
      </c>
      <c r="D78" s="8" t="s">
        <v>342</v>
      </c>
      <c r="E78" s="8" t="s">
        <v>255</v>
      </c>
      <c r="F78" s="8" t="s">
        <v>343</v>
      </c>
      <c r="G78" s="12">
        <v>42667</v>
      </c>
      <c r="H78" s="8">
        <v>8</v>
      </c>
      <c r="I78" s="8" t="s">
        <v>54</v>
      </c>
      <c r="J78" s="8">
        <v>44</v>
      </c>
      <c r="K78" s="8" t="s">
        <v>104</v>
      </c>
      <c r="L78" s="8" t="s">
        <v>129</v>
      </c>
      <c r="M78" s="8" t="s">
        <v>130</v>
      </c>
      <c r="N78" s="1" t="s">
        <v>58</v>
      </c>
      <c r="O78" s="8" t="s">
        <v>59</v>
      </c>
      <c r="P78" s="8" t="s">
        <v>60</v>
      </c>
      <c r="Q78" s="9"/>
      <c r="R78" s="8" t="s">
        <v>62</v>
      </c>
      <c r="S78" s="8" t="s">
        <v>63</v>
      </c>
      <c r="T78" s="9" t="s">
        <v>74</v>
      </c>
      <c r="U78" s="8"/>
      <c r="V78" s="8">
        <v>1217267</v>
      </c>
      <c r="W78" s="8"/>
      <c r="X78" s="8"/>
      <c r="Y78" s="9"/>
      <c r="Z78" s="8"/>
      <c r="AA78" s="8"/>
      <c r="AB78" s="8"/>
      <c r="AC78" s="8"/>
      <c r="AD78" s="8"/>
      <c r="AE78" s="8"/>
      <c r="AF78" s="9" t="s">
        <v>344</v>
      </c>
      <c r="AG78" s="8">
        <v>44</v>
      </c>
      <c r="AH78" s="8" t="s">
        <v>166</v>
      </c>
      <c r="AI78" s="8" t="s">
        <v>104</v>
      </c>
      <c r="AJ78" s="12">
        <v>45681</v>
      </c>
      <c r="AK78" s="8" t="s">
        <v>104</v>
      </c>
      <c r="AL78" s="12">
        <v>45681</v>
      </c>
      <c r="AM78" s="12">
        <v>46411</v>
      </c>
      <c r="AN78" s="8">
        <v>1642</v>
      </c>
      <c r="AO78" s="8">
        <v>657722</v>
      </c>
      <c r="AP78" s="1" t="s">
        <v>66</v>
      </c>
      <c r="AQ78" s="1" t="s">
        <v>67</v>
      </c>
      <c r="AR78" s="1" t="s">
        <v>68</v>
      </c>
      <c r="AS78" s="11">
        <v>45916</v>
      </c>
      <c r="AT78" s="11">
        <v>45916</v>
      </c>
    </row>
    <row r="79" spans="1:46" ht="28.9" customHeight="1" x14ac:dyDescent="0.35">
      <c r="A79" s="8">
        <v>77</v>
      </c>
      <c r="B79" s="8">
        <v>1759030</v>
      </c>
      <c r="C79" s="8" t="s">
        <v>201</v>
      </c>
      <c r="D79" s="8" t="s">
        <v>345</v>
      </c>
      <c r="E79" s="8" t="s">
        <v>346</v>
      </c>
      <c r="F79" s="8" t="s">
        <v>267</v>
      </c>
      <c r="G79" s="12">
        <v>42327</v>
      </c>
      <c r="H79" s="8">
        <v>9</v>
      </c>
      <c r="I79" s="8" t="s">
        <v>54</v>
      </c>
      <c r="J79" s="8">
        <v>44</v>
      </c>
      <c r="K79" s="8" t="s">
        <v>166</v>
      </c>
      <c r="L79" s="8" t="s">
        <v>56</v>
      </c>
      <c r="M79" s="8" t="s">
        <v>57</v>
      </c>
      <c r="N79" s="1" t="s">
        <v>58</v>
      </c>
      <c r="O79" s="8" t="s">
        <v>59</v>
      </c>
      <c r="P79" s="8" t="s">
        <v>60</v>
      </c>
      <c r="Q79" s="9"/>
      <c r="R79" s="8" t="s">
        <v>62</v>
      </c>
      <c r="S79" s="8" t="s">
        <v>63</v>
      </c>
      <c r="T79" s="9" t="s">
        <v>74</v>
      </c>
      <c r="U79" s="8"/>
      <c r="V79" s="8">
        <v>1217267</v>
      </c>
      <c r="W79" s="8"/>
      <c r="X79" s="8"/>
      <c r="Y79" s="9"/>
      <c r="Z79" s="8"/>
      <c r="AA79" s="8"/>
      <c r="AB79" s="8"/>
      <c r="AC79" s="8"/>
      <c r="AD79" s="8"/>
      <c r="AE79" s="8"/>
      <c r="AF79" s="9" t="s">
        <v>347</v>
      </c>
      <c r="AG79" s="8">
        <v>45</v>
      </c>
      <c r="AH79" s="8" t="s">
        <v>166</v>
      </c>
      <c r="AI79" s="8" t="s">
        <v>166</v>
      </c>
      <c r="AJ79" s="12">
        <v>45705</v>
      </c>
      <c r="AK79" s="8" t="s">
        <v>166</v>
      </c>
      <c r="AL79" s="12">
        <v>45705</v>
      </c>
      <c r="AM79" s="12">
        <v>46435</v>
      </c>
      <c r="AN79" s="8">
        <v>1642</v>
      </c>
      <c r="AO79" s="8">
        <v>657722</v>
      </c>
      <c r="AP79" s="1" t="s">
        <v>66</v>
      </c>
      <c r="AQ79" s="1" t="s">
        <v>67</v>
      </c>
      <c r="AR79" s="1" t="s">
        <v>68</v>
      </c>
      <c r="AS79" s="11">
        <v>45916</v>
      </c>
      <c r="AT79" s="11">
        <v>45916</v>
      </c>
    </row>
    <row r="80" spans="1:46" ht="28.9" customHeight="1" x14ac:dyDescent="0.35">
      <c r="A80" s="8">
        <v>78</v>
      </c>
      <c r="B80" s="8">
        <v>1772012</v>
      </c>
      <c r="C80" s="8" t="s">
        <v>201</v>
      </c>
      <c r="D80" s="8" t="s">
        <v>348</v>
      </c>
      <c r="E80" s="8" t="s">
        <v>349</v>
      </c>
      <c r="F80" s="8" t="s">
        <v>350</v>
      </c>
      <c r="G80" s="12">
        <v>42396</v>
      </c>
      <c r="H80" s="8">
        <v>9</v>
      </c>
      <c r="I80" s="8" t="s">
        <v>54</v>
      </c>
      <c r="J80" s="8">
        <v>44</v>
      </c>
      <c r="K80" s="8" t="s">
        <v>166</v>
      </c>
      <c r="L80" s="8" t="s">
        <v>56</v>
      </c>
      <c r="M80" s="8" t="s">
        <v>57</v>
      </c>
      <c r="N80" s="1" t="s">
        <v>58</v>
      </c>
      <c r="O80" s="8" t="s">
        <v>59</v>
      </c>
      <c r="P80" s="8" t="s">
        <v>60</v>
      </c>
      <c r="Q80" s="9"/>
      <c r="R80" s="8" t="s">
        <v>62</v>
      </c>
      <c r="S80" s="8" t="s">
        <v>63</v>
      </c>
      <c r="T80" s="9" t="s">
        <v>74</v>
      </c>
      <c r="U80" s="8"/>
      <c r="V80" s="8">
        <v>1217267</v>
      </c>
      <c r="W80" s="8"/>
      <c r="X80" s="8"/>
      <c r="Y80" s="9"/>
      <c r="Z80" s="8"/>
      <c r="AA80" s="8"/>
      <c r="AB80" s="8"/>
      <c r="AC80" s="8"/>
      <c r="AD80" s="8"/>
      <c r="AE80" s="8"/>
      <c r="AF80" s="9" t="s">
        <v>351</v>
      </c>
      <c r="AG80" s="8">
        <v>46</v>
      </c>
      <c r="AH80" s="8" t="s">
        <v>166</v>
      </c>
      <c r="AI80" s="8" t="s">
        <v>166</v>
      </c>
      <c r="AJ80" s="12">
        <v>45797</v>
      </c>
      <c r="AK80" s="8" t="s">
        <v>166</v>
      </c>
      <c r="AL80" s="12">
        <v>45797</v>
      </c>
      <c r="AM80" s="12">
        <v>46527</v>
      </c>
      <c r="AN80" s="8">
        <v>1642</v>
      </c>
      <c r="AO80" s="8">
        <v>657722</v>
      </c>
      <c r="AP80" s="1" t="s">
        <v>66</v>
      </c>
      <c r="AQ80" s="1" t="s">
        <v>67</v>
      </c>
      <c r="AR80" s="1" t="s">
        <v>68</v>
      </c>
      <c r="AS80" s="11">
        <v>45916</v>
      </c>
      <c r="AT80" s="11">
        <v>45916</v>
      </c>
    </row>
    <row r="81" spans="1:46" ht="28.9" customHeight="1" x14ac:dyDescent="0.35">
      <c r="A81" s="8">
        <v>79</v>
      </c>
      <c r="B81" s="8">
        <v>1581175</v>
      </c>
      <c r="C81" s="8" t="s">
        <v>201</v>
      </c>
      <c r="D81" s="8" t="s">
        <v>352</v>
      </c>
      <c r="E81" s="8" t="s">
        <v>214</v>
      </c>
      <c r="F81" s="8" t="s">
        <v>326</v>
      </c>
      <c r="G81" s="12">
        <v>42543</v>
      </c>
      <c r="H81" s="8">
        <v>9</v>
      </c>
      <c r="I81" s="8" t="s">
        <v>54</v>
      </c>
      <c r="J81" s="8">
        <v>44</v>
      </c>
      <c r="K81" s="8" t="s">
        <v>76</v>
      </c>
      <c r="L81" s="8" t="s">
        <v>72</v>
      </c>
      <c r="M81" s="8" t="s">
        <v>73</v>
      </c>
      <c r="N81" s="1" t="s">
        <v>58</v>
      </c>
      <c r="O81" s="8" t="s">
        <v>59</v>
      </c>
      <c r="P81" s="8" t="s">
        <v>60</v>
      </c>
      <c r="Q81" s="9"/>
      <c r="R81" s="8" t="s">
        <v>62</v>
      </c>
      <c r="S81" s="8" t="s">
        <v>63</v>
      </c>
      <c r="T81" s="9" t="s">
        <v>74</v>
      </c>
      <c r="U81" s="8"/>
      <c r="V81" s="8">
        <v>1217267</v>
      </c>
      <c r="W81" s="8"/>
      <c r="X81" s="8"/>
      <c r="Y81" s="9"/>
      <c r="Z81" s="8"/>
      <c r="AA81" s="8"/>
      <c r="AB81" s="8"/>
      <c r="AC81" s="8"/>
      <c r="AD81" s="8"/>
      <c r="AE81" s="8"/>
      <c r="AF81" s="9" t="s">
        <v>353</v>
      </c>
      <c r="AG81" s="8">
        <v>47</v>
      </c>
      <c r="AH81" s="8" t="s">
        <v>166</v>
      </c>
      <c r="AI81" s="8" t="s">
        <v>104</v>
      </c>
      <c r="AJ81" s="12">
        <v>45797</v>
      </c>
      <c r="AK81" s="8" t="s">
        <v>104</v>
      </c>
      <c r="AL81" s="12">
        <v>45797</v>
      </c>
      <c r="AM81" s="12">
        <v>46527</v>
      </c>
      <c r="AN81" s="8">
        <v>1642</v>
      </c>
      <c r="AO81" s="8">
        <v>657722</v>
      </c>
      <c r="AP81" s="1" t="s">
        <v>66</v>
      </c>
      <c r="AQ81" s="1" t="s">
        <v>67</v>
      </c>
      <c r="AR81" s="1" t="s">
        <v>68</v>
      </c>
      <c r="AS81" s="11">
        <v>45916</v>
      </c>
      <c r="AT81" s="11">
        <v>45916</v>
      </c>
    </row>
    <row r="82" spans="1:46" ht="28.9" customHeight="1" x14ac:dyDescent="0.35">
      <c r="A82" s="8">
        <v>80</v>
      </c>
      <c r="B82" s="8">
        <v>1771353</v>
      </c>
      <c r="C82" s="8" t="s">
        <v>201</v>
      </c>
      <c r="D82" s="8" t="s">
        <v>354</v>
      </c>
      <c r="E82" s="8" t="s">
        <v>252</v>
      </c>
      <c r="F82" s="8" t="s">
        <v>293</v>
      </c>
      <c r="G82" s="12">
        <v>42082</v>
      </c>
      <c r="H82" s="8">
        <v>10</v>
      </c>
      <c r="I82" s="8" t="s">
        <v>54</v>
      </c>
      <c r="J82" s="8">
        <v>44</v>
      </c>
      <c r="K82" s="8" t="s">
        <v>166</v>
      </c>
      <c r="L82" s="8" t="s">
        <v>56</v>
      </c>
      <c r="M82" s="8" t="s">
        <v>57</v>
      </c>
      <c r="N82" s="1" t="s">
        <v>58</v>
      </c>
      <c r="O82" s="8" t="s">
        <v>59</v>
      </c>
      <c r="P82" s="8" t="s">
        <v>60</v>
      </c>
      <c r="Q82" s="9"/>
      <c r="R82" s="8" t="s">
        <v>62</v>
      </c>
      <c r="S82" s="8" t="s">
        <v>63</v>
      </c>
      <c r="T82" s="9" t="s">
        <v>74</v>
      </c>
      <c r="U82" s="8"/>
      <c r="V82" s="8">
        <v>1217267</v>
      </c>
      <c r="W82" s="8"/>
      <c r="X82" s="8"/>
      <c r="Y82" s="9"/>
      <c r="Z82" s="8"/>
      <c r="AA82" s="8"/>
      <c r="AB82" s="8"/>
      <c r="AC82" s="8"/>
      <c r="AD82" s="8"/>
      <c r="AE82" s="8"/>
      <c r="AF82" s="9" t="s">
        <v>355</v>
      </c>
      <c r="AG82" s="8">
        <v>48</v>
      </c>
      <c r="AH82" s="8" t="s">
        <v>166</v>
      </c>
      <c r="AI82" s="8" t="s">
        <v>166</v>
      </c>
      <c r="AJ82" s="12">
        <v>45456</v>
      </c>
      <c r="AK82" s="8" t="s">
        <v>166</v>
      </c>
      <c r="AL82" s="12">
        <v>45456</v>
      </c>
      <c r="AM82" s="12">
        <v>46186</v>
      </c>
      <c r="AN82" s="8">
        <v>1642</v>
      </c>
      <c r="AO82" s="8">
        <v>657722</v>
      </c>
      <c r="AP82" s="1" t="s">
        <v>66</v>
      </c>
      <c r="AQ82" s="1" t="s">
        <v>67</v>
      </c>
      <c r="AR82" s="1" t="s">
        <v>68</v>
      </c>
      <c r="AS82" s="11">
        <v>45916</v>
      </c>
      <c r="AT82" s="11">
        <v>45916</v>
      </c>
    </row>
    <row r="83" spans="1:46" ht="28.9" customHeight="1" x14ac:dyDescent="0.35">
      <c r="A83" s="8">
        <v>81</v>
      </c>
      <c r="B83" s="8">
        <v>2183794</v>
      </c>
      <c r="C83" s="8" t="s">
        <v>201</v>
      </c>
      <c r="D83" s="8" t="s">
        <v>356</v>
      </c>
      <c r="E83" s="8" t="s">
        <v>357</v>
      </c>
      <c r="F83" s="8" t="s">
        <v>358</v>
      </c>
      <c r="G83" s="12">
        <v>42201</v>
      </c>
      <c r="H83" s="8">
        <v>10</v>
      </c>
      <c r="I83" s="8" t="s">
        <v>54</v>
      </c>
      <c r="J83" s="8">
        <v>44</v>
      </c>
      <c r="K83" s="8" t="s">
        <v>166</v>
      </c>
      <c r="L83" s="8" t="s">
        <v>117</v>
      </c>
      <c r="M83" s="8" t="s">
        <v>118</v>
      </c>
      <c r="N83" s="1" t="s">
        <v>58</v>
      </c>
      <c r="O83" s="8" t="s">
        <v>59</v>
      </c>
      <c r="P83" s="8" t="s">
        <v>60</v>
      </c>
      <c r="Q83" s="9"/>
      <c r="R83" s="8" t="s">
        <v>62</v>
      </c>
      <c r="S83" s="8" t="s">
        <v>63</v>
      </c>
      <c r="T83" s="9" t="s">
        <v>74</v>
      </c>
      <c r="U83" s="8"/>
      <c r="V83" s="8">
        <v>1217267</v>
      </c>
      <c r="W83" s="8"/>
      <c r="X83" s="8"/>
      <c r="Y83" s="9"/>
      <c r="Z83" s="8"/>
      <c r="AA83" s="8"/>
      <c r="AB83" s="8"/>
      <c r="AC83" s="8"/>
      <c r="AD83" s="8"/>
      <c r="AE83" s="8"/>
      <c r="AF83" s="9" t="s">
        <v>359</v>
      </c>
      <c r="AG83" s="8">
        <v>49</v>
      </c>
      <c r="AH83" s="8" t="s">
        <v>166</v>
      </c>
      <c r="AI83" s="8" t="s">
        <v>166</v>
      </c>
      <c r="AJ83" s="12">
        <v>45681</v>
      </c>
      <c r="AK83" s="8" t="s">
        <v>166</v>
      </c>
      <c r="AL83" s="12">
        <v>45681</v>
      </c>
      <c r="AM83" s="12">
        <v>46411</v>
      </c>
      <c r="AN83" s="8">
        <v>1642</v>
      </c>
      <c r="AO83" s="8">
        <v>657722</v>
      </c>
      <c r="AP83" s="1" t="s">
        <v>66</v>
      </c>
      <c r="AQ83" s="1" t="s">
        <v>67</v>
      </c>
      <c r="AR83" s="1" t="s">
        <v>68</v>
      </c>
      <c r="AS83" s="11">
        <v>45916</v>
      </c>
      <c r="AT83" s="11">
        <v>45916</v>
      </c>
    </row>
    <row r="84" spans="1:46" ht="28.9" customHeight="1" x14ac:dyDescent="0.35">
      <c r="A84" s="8">
        <v>82</v>
      </c>
      <c r="B84" s="8">
        <v>1772514</v>
      </c>
      <c r="C84" s="8" t="s">
        <v>201</v>
      </c>
      <c r="D84" s="8" t="s">
        <v>360</v>
      </c>
      <c r="E84" s="8" t="s">
        <v>218</v>
      </c>
      <c r="F84" s="8" t="s">
        <v>267</v>
      </c>
      <c r="G84" s="12">
        <v>42544</v>
      </c>
      <c r="H84" s="8">
        <v>9</v>
      </c>
      <c r="I84" s="8" t="s">
        <v>54</v>
      </c>
      <c r="J84" s="8">
        <v>44</v>
      </c>
      <c r="K84" s="8" t="s">
        <v>166</v>
      </c>
      <c r="L84" s="8" t="s">
        <v>56</v>
      </c>
      <c r="M84" s="8" t="s">
        <v>57</v>
      </c>
      <c r="N84" s="1" t="s">
        <v>58</v>
      </c>
      <c r="O84" s="8" t="s">
        <v>59</v>
      </c>
      <c r="P84" s="8" t="s">
        <v>60</v>
      </c>
      <c r="Q84" s="9"/>
      <c r="R84" s="8" t="s">
        <v>62</v>
      </c>
      <c r="S84" s="8" t="s">
        <v>63</v>
      </c>
      <c r="T84" s="9" t="s">
        <v>74</v>
      </c>
      <c r="U84" s="8"/>
      <c r="V84" s="8">
        <v>1217267</v>
      </c>
      <c r="W84" s="8"/>
      <c r="X84" s="8"/>
      <c r="Y84" s="9"/>
      <c r="Z84" s="8"/>
      <c r="AA84" s="8"/>
      <c r="AB84" s="8"/>
      <c r="AC84" s="8"/>
      <c r="AD84" s="8"/>
      <c r="AE84" s="8"/>
      <c r="AF84" s="9" t="s">
        <v>361</v>
      </c>
      <c r="AG84" s="8">
        <v>50</v>
      </c>
      <c r="AH84" s="8" t="s">
        <v>166</v>
      </c>
      <c r="AI84" s="8" t="s">
        <v>166</v>
      </c>
      <c r="AJ84" s="12">
        <v>45797</v>
      </c>
      <c r="AK84" s="8" t="s">
        <v>166</v>
      </c>
      <c r="AL84" s="12">
        <v>45797</v>
      </c>
      <c r="AM84" s="12">
        <v>46527</v>
      </c>
      <c r="AN84" s="8">
        <v>1642</v>
      </c>
      <c r="AO84" s="8">
        <v>657722</v>
      </c>
      <c r="AP84" s="1" t="s">
        <v>66</v>
      </c>
      <c r="AQ84" s="1" t="s">
        <v>67</v>
      </c>
      <c r="AR84" s="1" t="s">
        <v>68</v>
      </c>
      <c r="AS84" s="11">
        <v>45916</v>
      </c>
      <c r="AT84" s="11">
        <v>45916</v>
      </c>
    </row>
    <row r="85" spans="1:46" ht="28.9" customHeight="1" x14ac:dyDescent="0.35">
      <c r="A85" s="8">
        <v>83</v>
      </c>
      <c r="B85" s="8">
        <v>1752764</v>
      </c>
      <c r="C85" s="8" t="s">
        <v>201</v>
      </c>
      <c r="D85" s="8" t="s">
        <v>362</v>
      </c>
      <c r="E85" s="8" t="s">
        <v>279</v>
      </c>
      <c r="F85" s="8" t="s">
        <v>226</v>
      </c>
      <c r="G85" s="12">
        <v>42679</v>
      </c>
      <c r="H85" s="8">
        <v>8</v>
      </c>
      <c r="I85" s="8" t="s">
        <v>54</v>
      </c>
      <c r="J85" s="8">
        <v>44</v>
      </c>
      <c r="K85" s="8" t="s">
        <v>166</v>
      </c>
      <c r="L85" s="8" t="s">
        <v>72</v>
      </c>
      <c r="M85" s="8" t="s">
        <v>73</v>
      </c>
      <c r="N85" s="1" t="s">
        <v>58</v>
      </c>
      <c r="O85" s="8" t="s">
        <v>59</v>
      </c>
      <c r="P85" s="8" t="s">
        <v>60</v>
      </c>
      <c r="Q85" s="9"/>
      <c r="R85" s="8" t="s">
        <v>62</v>
      </c>
      <c r="S85" s="8" t="s">
        <v>63</v>
      </c>
      <c r="T85" s="9" t="s">
        <v>74</v>
      </c>
      <c r="U85" s="8"/>
      <c r="V85" s="8">
        <v>1217267</v>
      </c>
      <c r="W85" s="8"/>
      <c r="X85" s="8"/>
      <c r="Y85" s="9"/>
      <c r="Z85" s="8"/>
      <c r="AA85" s="8"/>
      <c r="AB85" s="8"/>
      <c r="AC85" s="8"/>
      <c r="AD85" s="8"/>
      <c r="AE85" s="8"/>
      <c r="AF85" s="9" t="s">
        <v>363</v>
      </c>
      <c r="AG85" s="8">
        <v>51</v>
      </c>
      <c r="AH85" s="8" t="s">
        <v>166</v>
      </c>
      <c r="AI85" s="8" t="s">
        <v>166</v>
      </c>
      <c r="AJ85" s="12">
        <v>45681</v>
      </c>
      <c r="AK85" s="8" t="s">
        <v>166</v>
      </c>
      <c r="AL85" s="12">
        <v>45681</v>
      </c>
      <c r="AM85" s="12">
        <v>46411</v>
      </c>
      <c r="AN85" s="8">
        <v>1642</v>
      </c>
      <c r="AO85" s="8">
        <v>657722</v>
      </c>
      <c r="AP85" s="1" t="s">
        <v>66</v>
      </c>
      <c r="AQ85" s="1" t="s">
        <v>67</v>
      </c>
      <c r="AR85" s="1" t="s">
        <v>68</v>
      </c>
      <c r="AS85" s="11">
        <v>45916</v>
      </c>
      <c r="AT85" s="11">
        <v>45916</v>
      </c>
    </row>
    <row r="86" spans="1:46" ht="28.9" customHeight="1" x14ac:dyDescent="0.35">
      <c r="A86" s="8">
        <v>84</v>
      </c>
      <c r="B86" s="8">
        <v>1763910</v>
      </c>
      <c r="C86" s="8" t="s">
        <v>201</v>
      </c>
      <c r="D86" s="8" t="s">
        <v>364</v>
      </c>
      <c r="E86" s="8" t="s">
        <v>365</v>
      </c>
      <c r="F86" s="8" t="s">
        <v>366</v>
      </c>
      <c r="G86" s="12">
        <v>42650</v>
      </c>
      <c r="H86" s="8">
        <v>8</v>
      </c>
      <c r="I86" s="8" t="s">
        <v>54</v>
      </c>
      <c r="J86" s="8">
        <v>44</v>
      </c>
      <c r="K86" s="8" t="s">
        <v>104</v>
      </c>
      <c r="L86" s="8" t="s">
        <v>129</v>
      </c>
      <c r="M86" s="8" t="s">
        <v>130</v>
      </c>
      <c r="N86" s="1" t="s">
        <v>58</v>
      </c>
      <c r="O86" s="8">
        <v>205357</v>
      </c>
      <c r="P86" s="8" t="s">
        <v>60</v>
      </c>
      <c r="Q86" s="9"/>
      <c r="R86" s="8" t="s">
        <v>62</v>
      </c>
      <c r="S86" s="8" t="s">
        <v>63</v>
      </c>
      <c r="T86" s="9" t="s">
        <v>74</v>
      </c>
      <c r="U86" s="8"/>
      <c r="V86" s="8">
        <v>1217267</v>
      </c>
      <c r="W86" s="8"/>
      <c r="X86" s="8"/>
      <c r="Y86" s="9"/>
      <c r="Z86" s="8"/>
      <c r="AA86" s="8"/>
      <c r="AB86" s="8"/>
      <c r="AC86" s="8"/>
      <c r="AD86" s="8"/>
      <c r="AE86" s="8"/>
      <c r="AF86" s="9" t="s">
        <v>194</v>
      </c>
      <c r="AG86" s="8"/>
      <c r="AH86" s="8" t="s">
        <v>125</v>
      </c>
      <c r="AI86" s="8" t="s">
        <v>104</v>
      </c>
      <c r="AJ86" s="12">
        <v>45797</v>
      </c>
      <c r="AK86" s="8" t="s">
        <v>104</v>
      </c>
      <c r="AL86" s="12">
        <v>45797</v>
      </c>
      <c r="AM86" s="12">
        <v>46527</v>
      </c>
      <c r="AN86" s="8">
        <v>1642</v>
      </c>
      <c r="AO86" s="8">
        <v>657722</v>
      </c>
      <c r="AP86" s="1" t="s">
        <v>66</v>
      </c>
      <c r="AQ86" s="1" t="s">
        <v>67</v>
      </c>
      <c r="AR86" s="1" t="s">
        <v>68</v>
      </c>
      <c r="AS86" s="11">
        <v>45916</v>
      </c>
      <c r="AT86" s="11">
        <v>45916</v>
      </c>
    </row>
    <row r="87" spans="1:46" ht="28.9" customHeight="1" x14ac:dyDescent="0.35">
      <c r="A87" s="8">
        <v>85</v>
      </c>
      <c r="B87" s="8">
        <v>2229454</v>
      </c>
      <c r="C87" s="8" t="s">
        <v>201</v>
      </c>
      <c r="D87" s="8" t="s">
        <v>367</v>
      </c>
      <c r="E87" s="8" t="s">
        <v>368</v>
      </c>
      <c r="F87" s="8" t="s">
        <v>369</v>
      </c>
      <c r="G87" s="12">
        <v>42398</v>
      </c>
      <c r="H87" s="8">
        <v>9</v>
      </c>
      <c r="I87" s="8" t="s">
        <v>54</v>
      </c>
      <c r="J87" s="8">
        <v>44</v>
      </c>
      <c r="K87" s="8" t="s">
        <v>76</v>
      </c>
      <c r="L87" s="8" t="s">
        <v>117</v>
      </c>
      <c r="M87" s="8" t="s">
        <v>118</v>
      </c>
      <c r="N87" s="1" t="s">
        <v>58</v>
      </c>
      <c r="O87" s="8" t="s">
        <v>59</v>
      </c>
      <c r="P87" s="8" t="s">
        <v>60</v>
      </c>
      <c r="Q87" s="9"/>
      <c r="R87" s="8" t="s">
        <v>62</v>
      </c>
      <c r="S87" s="8" t="s">
        <v>63</v>
      </c>
      <c r="T87" s="9" t="s">
        <v>74</v>
      </c>
      <c r="U87" s="8"/>
      <c r="V87" s="8">
        <v>1217267</v>
      </c>
      <c r="W87" s="8"/>
      <c r="X87" s="8"/>
      <c r="Y87" s="9"/>
      <c r="Z87" s="8"/>
      <c r="AA87" s="8"/>
      <c r="AB87" s="8"/>
      <c r="AC87" s="8"/>
      <c r="AD87" s="8"/>
      <c r="AE87" s="8"/>
      <c r="AF87" s="9" t="s">
        <v>194</v>
      </c>
      <c r="AG87" s="8"/>
      <c r="AH87" s="8" t="s">
        <v>125</v>
      </c>
      <c r="AI87" s="8" t="s">
        <v>76</v>
      </c>
      <c r="AJ87" s="12">
        <v>45761</v>
      </c>
      <c r="AK87" s="8" t="s">
        <v>76</v>
      </c>
      <c r="AL87" s="12">
        <v>45761</v>
      </c>
      <c r="AM87" s="12">
        <v>46491</v>
      </c>
      <c r="AN87" s="8">
        <v>1642</v>
      </c>
      <c r="AO87" s="8">
        <v>657722</v>
      </c>
      <c r="AP87" s="1" t="s">
        <v>66</v>
      </c>
      <c r="AQ87" s="1" t="s">
        <v>67</v>
      </c>
      <c r="AR87" s="1" t="s">
        <v>68</v>
      </c>
      <c r="AS87" s="11">
        <v>45916</v>
      </c>
      <c r="AT87" s="11">
        <v>45916</v>
      </c>
    </row>
    <row r="88" spans="1:46" x14ac:dyDescent="0.35">
      <c r="L88" s="6"/>
      <c r="M88" s="6"/>
      <c r="P88" s="6"/>
    </row>
    <row r="89" spans="1:46" x14ac:dyDescent="0.35">
      <c r="L89" s="6"/>
      <c r="M89" s="6"/>
      <c r="P89" s="6"/>
    </row>
    <row r="90" spans="1:46" x14ac:dyDescent="0.35">
      <c r="L90" s="6"/>
      <c r="M90" s="6"/>
      <c r="P90" s="6"/>
    </row>
    <row r="91" spans="1:46" x14ac:dyDescent="0.35">
      <c r="L91" s="6"/>
      <c r="M91" s="6"/>
      <c r="P91" s="6"/>
    </row>
    <row r="92" spans="1:46" x14ac:dyDescent="0.35">
      <c r="L92" s="6"/>
      <c r="M92" s="6"/>
      <c r="P92" s="6"/>
    </row>
    <row r="93" spans="1:46" x14ac:dyDescent="0.35">
      <c r="L93" s="6"/>
      <c r="M93" s="6"/>
      <c r="P93" s="6"/>
    </row>
    <row r="94" spans="1:46" x14ac:dyDescent="0.35">
      <c r="L94" s="6"/>
      <c r="M94" s="6"/>
      <c r="P94" s="6"/>
    </row>
    <row r="95" spans="1:46" x14ac:dyDescent="0.35">
      <c r="L95" s="6"/>
      <c r="M95" s="6"/>
      <c r="P95" s="6"/>
    </row>
    <row r="96" spans="1:46" x14ac:dyDescent="0.35">
      <c r="L96" s="6"/>
      <c r="M96" s="6"/>
      <c r="P96" s="6"/>
    </row>
    <row r="97" spans="14:44" s="6" customFormat="1" x14ac:dyDescent="0.35">
      <c r="N97" s="2"/>
      <c r="Q97" s="7"/>
      <c r="T97" s="7"/>
      <c r="Y97" s="7"/>
      <c r="AF97" s="7"/>
      <c r="AP97" s="2"/>
      <c r="AQ97" s="2"/>
      <c r="AR97" s="2"/>
    </row>
    <row r="98" spans="14:44" s="6" customFormat="1" x14ac:dyDescent="0.35">
      <c r="N98" s="2"/>
      <c r="Q98" s="7"/>
      <c r="T98" s="7"/>
      <c r="Y98" s="7"/>
      <c r="AF98" s="7"/>
      <c r="AP98" s="2"/>
      <c r="AQ98" s="2"/>
      <c r="AR98" s="2"/>
    </row>
    <row r="99" spans="14:44" s="6" customFormat="1" x14ac:dyDescent="0.35">
      <c r="N99" s="2"/>
      <c r="Q99" s="7"/>
      <c r="T99" s="7"/>
      <c r="Y99" s="7"/>
      <c r="AF99" s="7"/>
      <c r="AP99" s="2"/>
      <c r="AQ99" s="2"/>
      <c r="AR99" s="2"/>
    </row>
    <row r="100" spans="14:44" s="6" customFormat="1" x14ac:dyDescent="0.35">
      <c r="N100" s="2"/>
      <c r="Q100" s="7"/>
      <c r="T100" s="7"/>
      <c r="Y100" s="7"/>
      <c r="AF100" s="7"/>
      <c r="AP100" s="2"/>
      <c r="AQ100" s="2"/>
      <c r="AR100" s="2"/>
    </row>
    <row r="101" spans="14:44" s="6" customFormat="1" x14ac:dyDescent="0.35">
      <c r="N101" s="2"/>
      <c r="Q101" s="7"/>
      <c r="T101" s="7"/>
      <c r="Y101" s="7"/>
      <c r="AF101" s="7"/>
      <c r="AP101" s="2"/>
      <c r="AQ101" s="2"/>
      <c r="AR101" s="2"/>
    </row>
    <row r="102" spans="14:44" s="6" customFormat="1" x14ac:dyDescent="0.35">
      <c r="N102" s="2"/>
      <c r="Q102" s="7"/>
      <c r="T102" s="7"/>
      <c r="Y102" s="7"/>
      <c r="AF102" s="7"/>
      <c r="AP102" s="2"/>
      <c r="AQ102" s="2"/>
      <c r="AR102" s="2"/>
    </row>
    <row r="103" spans="14:44" s="6" customFormat="1" x14ac:dyDescent="0.35">
      <c r="N103" s="2"/>
      <c r="Q103" s="7"/>
      <c r="T103" s="7"/>
      <c r="Y103" s="7"/>
      <c r="AF103" s="7"/>
      <c r="AP103" s="2"/>
      <c r="AQ103" s="2"/>
      <c r="AR103" s="2"/>
    </row>
    <row r="104" spans="14:44" s="6" customFormat="1" x14ac:dyDescent="0.35">
      <c r="N104" s="2"/>
      <c r="Q104" s="7"/>
      <c r="T104" s="7"/>
      <c r="Y104" s="7"/>
      <c r="AF104" s="7"/>
      <c r="AP104" s="2"/>
      <c r="AQ104" s="2"/>
      <c r="AR104" s="2"/>
    </row>
    <row r="105" spans="14:44" s="6" customFormat="1" x14ac:dyDescent="0.35">
      <c r="N105" s="2"/>
      <c r="Q105" s="7"/>
      <c r="T105" s="7"/>
      <c r="Y105" s="7"/>
      <c r="AF105" s="7"/>
      <c r="AP105" s="2"/>
      <c r="AQ105" s="2"/>
      <c r="AR105" s="2"/>
    </row>
    <row r="106" spans="14:44" s="6" customFormat="1" x14ac:dyDescent="0.35">
      <c r="N106" s="2"/>
      <c r="Q106" s="7"/>
      <c r="T106" s="7"/>
      <c r="Y106" s="7"/>
      <c r="AF106" s="7"/>
      <c r="AP106" s="2"/>
      <c r="AQ106" s="2"/>
      <c r="AR106" s="2"/>
    </row>
    <row r="107" spans="14:44" s="6" customFormat="1" x14ac:dyDescent="0.35">
      <c r="N107" s="2"/>
      <c r="Q107" s="7"/>
      <c r="T107" s="7"/>
      <c r="Y107" s="7"/>
      <c r="AF107" s="7"/>
      <c r="AP107" s="2"/>
      <c r="AQ107" s="2"/>
      <c r="AR107" s="2"/>
    </row>
    <row r="108" spans="14:44" s="6" customFormat="1" x14ac:dyDescent="0.35">
      <c r="N108" s="2"/>
      <c r="Q108" s="7"/>
      <c r="T108" s="7"/>
      <c r="Y108" s="7"/>
      <c r="AF108" s="7"/>
      <c r="AP108" s="2"/>
      <c r="AQ108" s="2"/>
      <c r="AR108" s="2"/>
    </row>
    <row r="109" spans="14:44" s="6" customFormat="1" x14ac:dyDescent="0.35">
      <c r="N109" s="2"/>
      <c r="Q109" s="7"/>
      <c r="T109" s="7"/>
      <c r="Y109" s="7"/>
      <c r="AF109" s="7"/>
      <c r="AP109" s="2"/>
      <c r="AQ109" s="2"/>
      <c r="AR109" s="2"/>
    </row>
    <row r="110" spans="14:44" s="6" customFormat="1" x14ac:dyDescent="0.35">
      <c r="N110" s="2"/>
      <c r="Q110" s="7"/>
      <c r="T110" s="7"/>
      <c r="Y110" s="7"/>
      <c r="AF110" s="7"/>
      <c r="AP110" s="2"/>
      <c r="AQ110" s="2"/>
      <c r="AR110" s="2"/>
    </row>
    <row r="111" spans="14:44" s="6" customFormat="1" x14ac:dyDescent="0.35">
      <c r="N111" s="2"/>
      <c r="Q111" s="7"/>
      <c r="T111" s="7"/>
      <c r="Y111" s="7"/>
      <c r="AF111" s="7"/>
      <c r="AP111" s="2"/>
      <c r="AQ111" s="2"/>
      <c r="AR111" s="2"/>
    </row>
    <row r="112" spans="14:44" s="6" customFormat="1" x14ac:dyDescent="0.35">
      <c r="N112" s="2"/>
      <c r="Q112" s="7"/>
      <c r="T112" s="7"/>
      <c r="Y112" s="7"/>
      <c r="AF112" s="7"/>
      <c r="AP112" s="2"/>
      <c r="AQ112" s="2"/>
      <c r="AR112" s="2"/>
    </row>
    <row r="113" spans="14:44" s="6" customFormat="1" x14ac:dyDescent="0.35">
      <c r="N113" s="2"/>
      <c r="Q113" s="7"/>
      <c r="T113" s="7"/>
      <c r="Y113" s="7"/>
      <c r="AF113" s="7"/>
      <c r="AP113" s="2"/>
      <c r="AQ113" s="2"/>
      <c r="AR113" s="2"/>
    </row>
    <row r="114" spans="14:44" s="6" customFormat="1" x14ac:dyDescent="0.35">
      <c r="N114" s="2"/>
      <c r="Q114" s="7"/>
      <c r="T114" s="7"/>
      <c r="Y114" s="7"/>
      <c r="AF114" s="7"/>
      <c r="AP114" s="2"/>
      <c r="AQ114" s="2"/>
      <c r="AR114" s="2"/>
    </row>
    <row r="115" spans="14:44" s="6" customFormat="1" x14ac:dyDescent="0.35">
      <c r="N115" s="2"/>
      <c r="Q115" s="7"/>
      <c r="T115" s="7"/>
      <c r="Y115" s="7"/>
      <c r="AF115" s="7"/>
      <c r="AP115" s="2"/>
      <c r="AQ115" s="2"/>
      <c r="AR115" s="2"/>
    </row>
    <row r="116" spans="14:44" s="6" customFormat="1" x14ac:dyDescent="0.35">
      <c r="N116" s="2"/>
      <c r="Q116" s="7"/>
      <c r="T116" s="7"/>
      <c r="Y116" s="7"/>
      <c r="AF116" s="7"/>
      <c r="AP116" s="2"/>
      <c r="AQ116" s="2"/>
      <c r="AR116" s="2"/>
    </row>
    <row r="117" spans="14:44" s="6" customFormat="1" x14ac:dyDescent="0.35">
      <c r="N117" s="2"/>
      <c r="Q117" s="7"/>
      <c r="T117" s="7"/>
      <c r="Y117" s="7"/>
      <c r="AF117" s="7"/>
      <c r="AP117" s="2"/>
      <c r="AQ117" s="2"/>
      <c r="AR117" s="2"/>
    </row>
    <row r="118" spans="14:44" s="6" customFormat="1" x14ac:dyDescent="0.35">
      <c r="N118" s="2"/>
      <c r="Q118" s="7"/>
      <c r="T118" s="7"/>
      <c r="Y118" s="7"/>
      <c r="AF118" s="7"/>
      <c r="AP118" s="2"/>
      <c r="AQ118" s="2"/>
      <c r="AR118" s="2"/>
    </row>
    <row r="119" spans="14:44" s="6" customFormat="1" x14ac:dyDescent="0.35">
      <c r="N119" s="2"/>
      <c r="Q119" s="7"/>
      <c r="T119" s="7"/>
      <c r="Y119" s="7"/>
      <c r="AF119" s="7"/>
      <c r="AP119" s="2"/>
      <c r="AQ119" s="2"/>
      <c r="AR119" s="2"/>
    </row>
    <row r="120" spans="14:44" s="6" customFormat="1" x14ac:dyDescent="0.35">
      <c r="N120" s="2"/>
      <c r="Q120" s="7"/>
      <c r="T120" s="7"/>
      <c r="Y120" s="7"/>
      <c r="AF120" s="7"/>
      <c r="AP120" s="2"/>
      <c r="AQ120" s="2"/>
      <c r="AR120" s="2"/>
    </row>
    <row r="121" spans="14:44" s="6" customFormat="1" x14ac:dyDescent="0.35">
      <c r="N121" s="2"/>
      <c r="Q121" s="7"/>
      <c r="T121" s="7"/>
      <c r="Y121" s="7"/>
      <c r="AF121" s="7"/>
      <c r="AP121" s="2"/>
      <c r="AQ121" s="2"/>
      <c r="AR121" s="2"/>
    </row>
    <row r="122" spans="14:44" s="6" customFormat="1" x14ac:dyDescent="0.35">
      <c r="N122" s="2"/>
      <c r="Q122" s="7"/>
      <c r="T122" s="7"/>
      <c r="Y122" s="7"/>
      <c r="AF122" s="7"/>
      <c r="AP122" s="2"/>
      <c r="AQ122" s="2"/>
      <c r="AR122" s="2"/>
    </row>
    <row r="123" spans="14:44" s="6" customFormat="1" x14ac:dyDescent="0.35">
      <c r="N123" s="2"/>
      <c r="Q123" s="7"/>
      <c r="T123" s="7"/>
      <c r="Y123" s="7"/>
      <c r="AF123" s="7"/>
      <c r="AP123" s="2"/>
      <c r="AQ123" s="2"/>
      <c r="AR123" s="2"/>
    </row>
    <row r="124" spans="14:44" s="6" customFormat="1" x14ac:dyDescent="0.35">
      <c r="N124" s="2"/>
      <c r="Q124" s="7"/>
      <c r="T124" s="7"/>
      <c r="Y124" s="7"/>
      <c r="AF124" s="7"/>
      <c r="AP124" s="2"/>
      <c r="AQ124" s="2"/>
      <c r="AR124" s="2"/>
    </row>
    <row r="125" spans="14:44" s="6" customFormat="1" x14ac:dyDescent="0.35">
      <c r="N125" s="2"/>
      <c r="Q125" s="7"/>
      <c r="T125" s="7"/>
      <c r="Y125" s="7"/>
      <c r="AF125" s="7"/>
      <c r="AP125" s="2"/>
      <c r="AQ125" s="2"/>
      <c r="AR125" s="2"/>
    </row>
    <row r="126" spans="14:44" s="6" customFormat="1" x14ac:dyDescent="0.35">
      <c r="N126" s="2"/>
      <c r="Q126" s="7"/>
      <c r="T126" s="7"/>
      <c r="Y126" s="7"/>
      <c r="AF126" s="7"/>
      <c r="AP126" s="2"/>
      <c r="AQ126" s="2"/>
      <c r="AR126" s="2"/>
    </row>
    <row r="127" spans="14:44" s="6" customFormat="1" x14ac:dyDescent="0.35">
      <c r="N127" s="2"/>
      <c r="Q127" s="7"/>
      <c r="T127" s="7"/>
      <c r="Y127" s="7"/>
      <c r="AF127" s="7"/>
      <c r="AP127" s="2"/>
      <c r="AQ127" s="2"/>
      <c r="AR127" s="2"/>
    </row>
    <row r="128" spans="14:44" s="6" customFormat="1" x14ac:dyDescent="0.35">
      <c r="N128" s="2"/>
      <c r="Q128" s="7"/>
      <c r="T128" s="7"/>
      <c r="Y128" s="7"/>
      <c r="AF128" s="7"/>
      <c r="AP128" s="2"/>
      <c r="AQ128" s="2"/>
      <c r="AR128" s="2"/>
    </row>
    <row r="129" spans="14:44" s="6" customFormat="1" x14ac:dyDescent="0.35">
      <c r="N129" s="2"/>
      <c r="Q129" s="7"/>
      <c r="T129" s="7"/>
      <c r="Y129" s="7"/>
      <c r="AF129" s="7"/>
      <c r="AP129" s="2"/>
      <c r="AQ129" s="2"/>
      <c r="AR129" s="2"/>
    </row>
    <row r="130" spans="14:44" s="6" customFormat="1" x14ac:dyDescent="0.35">
      <c r="N130" s="2"/>
      <c r="Q130" s="7"/>
      <c r="T130" s="7"/>
      <c r="Y130" s="7"/>
      <c r="AF130" s="7"/>
      <c r="AP130" s="2"/>
      <c r="AQ130" s="2"/>
      <c r="AR130" s="2"/>
    </row>
    <row r="131" spans="14:44" s="6" customFormat="1" x14ac:dyDescent="0.35">
      <c r="N131" s="2"/>
      <c r="Q131" s="7"/>
      <c r="T131" s="7"/>
      <c r="Y131" s="7"/>
      <c r="AF131" s="7"/>
      <c r="AP131" s="2"/>
      <c r="AQ131" s="2"/>
      <c r="AR131" s="2"/>
    </row>
    <row r="132" spans="14:44" s="6" customFormat="1" x14ac:dyDescent="0.35">
      <c r="N132" s="2"/>
      <c r="Q132" s="7"/>
      <c r="T132" s="7"/>
      <c r="Y132" s="7"/>
      <c r="AF132" s="7"/>
      <c r="AP132" s="2"/>
      <c r="AQ132" s="2"/>
      <c r="AR132" s="2"/>
    </row>
    <row r="133" spans="14:44" s="6" customFormat="1" x14ac:dyDescent="0.35">
      <c r="N133" s="2"/>
      <c r="Q133" s="7"/>
      <c r="T133" s="7"/>
      <c r="Y133" s="7"/>
      <c r="AF133" s="7"/>
      <c r="AP133" s="2"/>
      <c r="AQ133" s="2"/>
      <c r="AR133" s="2"/>
    </row>
    <row r="134" spans="14:44" s="6" customFormat="1" x14ac:dyDescent="0.35">
      <c r="N134" s="2"/>
      <c r="Q134" s="7"/>
      <c r="T134" s="7"/>
      <c r="Y134" s="7"/>
      <c r="AF134" s="7"/>
      <c r="AP134" s="2"/>
      <c r="AQ134" s="2"/>
      <c r="AR134" s="2"/>
    </row>
    <row r="135" spans="14:44" s="6" customFormat="1" x14ac:dyDescent="0.35">
      <c r="N135" s="2"/>
      <c r="Q135" s="7"/>
      <c r="T135" s="7"/>
      <c r="Y135" s="7"/>
      <c r="AF135" s="7"/>
      <c r="AP135" s="2"/>
      <c r="AQ135" s="2"/>
      <c r="AR135" s="2"/>
    </row>
    <row r="136" spans="14:44" s="6" customFormat="1" x14ac:dyDescent="0.35">
      <c r="N136" s="2"/>
      <c r="Q136" s="7"/>
      <c r="T136" s="7"/>
      <c r="Y136" s="7"/>
      <c r="AF136" s="7"/>
      <c r="AP136" s="2"/>
      <c r="AQ136" s="2"/>
      <c r="AR136" s="2"/>
    </row>
    <row r="137" spans="14:44" s="6" customFormat="1" x14ac:dyDescent="0.35">
      <c r="N137" s="2"/>
      <c r="Q137" s="7"/>
      <c r="T137" s="7"/>
      <c r="Y137" s="7"/>
      <c r="AF137" s="7"/>
      <c r="AP137" s="2"/>
      <c r="AQ137" s="2"/>
      <c r="AR137" s="2"/>
    </row>
    <row r="138" spans="14:44" s="6" customFormat="1" x14ac:dyDescent="0.35">
      <c r="N138" s="2"/>
      <c r="Q138" s="7"/>
      <c r="T138" s="7"/>
      <c r="Y138" s="7"/>
      <c r="AF138" s="7"/>
      <c r="AP138" s="2"/>
      <c r="AQ138" s="2"/>
      <c r="AR138" s="2"/>
    </row>
    <row r="139" spans="14:44" s="6" customFormat="1" x14ac:dyDescent="0.35">
      <c r="N139" s="2"/>
      <c r="Q139" s="7"/>
      <c r="T139" s="7"/>
      <c r="Y139" s="7"/>
      <c r="AF139" s="7"/>
      <c r="AP139" s="2"/>
      <c r="AQ139" s="2"/>
      <c r="AR139" s="2"/>
    </row>
    <row r="140" spans="14:44" s="6" customFormat="1" x14ac:dyDescent="0.35">
      <c r="N140" s="2"/>
      <c r="Q140" s="7"/>
      <c r="T140" s="7"/>
      <c r="Y140" s="7"/>
      <c r="AF140" s="7"/>
      <c r="AP140" s="2"/>
      <c r="AQ140" s="2"/>
      <c r="AR140" s="2"/>
    </row>
    <row r="141" spans="14:44" s="6" customFormat="1" x14ac:dyDescent="0.35">
      <c r="N141" s="2"/>
      <c r="Q141" s="7"/>
      <c r="T141" s="7"/>
      <c r="Y141" s="7"/>
      <c r="AF141" s="7"/>
      <c r="AP141" s="2"/>
      <c r="AQ141" s="2"/>
      <c r="AR141" s="2"/>
    </row>
    <row r="142" spans="14:44" s="6" customFormat="1" x14ac:dyDescent="0.35">
      <c r="N142" s="2"/>
      <c r="Q142" s="7"/>
      <c r="T142" s="7"/>
      <c r="Y142" s="7"/>
      <c r="AF142" s="7"/>
      <c r="AP142" s="2"/>
      <c r="AQ142" s="2"/>
      <c r="AR142" s="2"/>
    </row>
    <row r="143" spans="14:44" s="6" customFormat="1" x14ac:dyDescent="0.35">
      <c r="N143" s="2"/>
      <c r="Q143" s="7"/>
      <c r="T143" s="7"/>
      <c r="Y143" s="7"/>
      <c r="AF143" s="7"/>
      <c r="AP143" s="2"/>
      <c r="AQ143" s="2"/>
      <c r="AR143" s="2"/>
    </row>
    <row r="144" spans="14:44" s="6" customFormat="1" x14ac:dyDescent="0.35">
      <c r="N144" s="2"/>
      <c r="Q144" s="7"/>
      <c r="T144" s="7"/>
      <c r="Y144" s="7"/>
      <c r="AF144" s="7"/>
      <c r="AP144" s="2"/>
      <c r="AQ144" s="2"/>
      <c r="AR144" s="2"/>
    </row>
    <row r="145" spans="14:44" s="6" customFormat="1" x14ac:dyDescent="0.35">
      <c r="N145" s="2"/>
      <c r="Q145" s="7"/>
      <c r="T145" s="7"/>
      <c r="Y145" s="7"/>
      <c r="AF145" s="7"/>
      <c r="AP145" s="2"/>
      <c r="AQ145" s="2"/>
      <c r="AR145" s="2"/>
    </row>
    <row r="146" spans="14:44" s="6" customFormat="1" x14ac:dyDescent="0.35">
      <c r="N146" s="2"/>
      <c r="Q146" s="7"/>
      <c r="T146" s="7"/>
      <c r="Y146" s="7"/>
      <c r="AF146" s="7"/>
      <c r="AP146" s="2"/>
      <c r="AQ146" s="2"/>
      <c r="AR146" s="2"/>
    </row>
    <row r="147" spans="14:44" s="6" customFormat="1" x14ac:dyDescent="0.35">
      <c r="N147" s="2"/>
      <c r="Q147" s="7"/>
      <c r="T147" s="7"/>
      <c r="Y147" s="7"/>
      <c r="AF147" s="7"/>
      <c r="AP147" s="2"/>
      <c r="AQ147" s="2"/>
      <c r="AR147" s="2"/>
    </row>
    <row r="148" spans="14:44" s="6" customFormat="1" x14ac:dyDescent="0.35">
      <c r="N148" s="2"/>
      <c r="Q148" s="7"/>
      <c r="T148" s="7"/>
      <c r="Y148" s="7"/>
      <c r="AF148" s="7"/>
      <c r="AP148" s="2"/>
      <c r="AQ148" s="2"/>
      <c r="AR148" s="2"/>
    </row>
    <row r="149" spans="14:44" s="6" customFormat="1" x14ac:dyDescent="0.35">
      <c r="N149" s="2"/>
      <c r="Q149" s="7"/>
      <c r="T149" s="7"/>
      <c r="Y149" s="7"/>
      <c r="AF149" s="7"/>
      <c r="AP149" s="2"/>
      <c r="AQ149" s="2"/>
      <c r="AR149" s="2"/>
    </row>
    <row r="150" spans="14:44" s="6" customFormat="1" x14ac:dyDescent="0.35">
      <c r="N150" s="2"/>
      <c r="Q150" s="7"/>
      <c r="T150" s="7"/>
      <c r="Y150" s="7"/>
      <c r="AF150" s="7"/>
      <c r="AP150" s="2"/>
      <c r="AQ150" s="2"/>
      <c r="AR150" s="2"/>
    </row>
    <row r="151" spans="14:44" s="6" customFormat="1" x14ac:dyDescent="0.35">
      <c r="N151" s="2"/>
      <c r="Q151" s="7"/>
      <c r="T151" s="7"/>
      <c r="Y151" s="7"/>
      <c r="AF151" s="7"/>
      <c r="AP151" s="2"/>
      <c r="AQ151" s="2"/>
      <c r="AR151" s="2"/>
    </row>
    <row r="152" spans="14:44" s="6" customFormat="1" x14ac:dyDescent="0.35">
      <c r="N152" s="2"/>
      <c r="Q152" s="7"/>
      <c r="T152" s="7"/>
      <c r="Y152" s="7"/>
      <c r="AF152" s="7"/>
      <c r="AP152" s="2"/>
      <c r="AQ152" s="2"/>
      <c r="AR152" s="2"/>
    </row>
    <row r="153" spans="14:44" s="6" customFormat="1" x14ac:dyDescent="0.35">
      <c r="N153" s="2"/>
      <c r="Q153" s="7"/>
      <c r="T153" s="7"/>
      <c r="Y153" s="7"/>
      <c r="AF153" s="7"/>
      <c r="AP153" s="2"/>
      <c r="AQ153" s="2"/>
      <c r="AR153" s="2"/>
    </row>
    <row r="154" spans="14:44" s="6" customFormat="1" x14ac:dyDescent="0.35">
      <c r="N154" s="2"/>
      <c r="Q154" s="7"/>
      <c r="T154" s="7"/>
      <c r="Y154" s="7"/>
      <c r="AF154" s="7"/>
      <c r="AP154" s="2"/>
      <c r="AQ154" s="2"/>
      <c r="AR154" s="2"/>
    </row>
    <row r="155" spans="14:44" s="6" customFormat="1" x14ac:dyDescent="0.35">
      <c r="N155" s="2"/>
      <c r="Q155" s="7"/>
      <c r="T155" s="7"/>
      <c r="Y155" s="7"/>
      <c r="AF155" s="7"/>
      <c r="AP155" s="2"/>
      <c r="AQ155" s="2"/>
      <c r="AR155" s="2"/>
    </row>
    <row r="156" spans="14:44" s="6" customFormat="1" x14ac:dyDescent="0.35">
      <c r="N156" s="2"/>
      <c r="Q156" s="7"/>
      <c r="T156" s="7"/>
      <c r="Y156" s="7"/>
      <c r="AF156" s="7"/>
      <c r="AP156" s="2"/>
      <c r="AQ156" s="2"/>
      <c r="AR156" s="2"/>
    </row>
    <row r="157" spans="14:44" s="6" customFormat="1" x14ac:dyDescent="0.35">
      <c r="N157" s="2"/>
      <c r="Q157" s="7"/>
      <c r="T157" s="7"/>
      <c r="Y157" s="7"/>
      <c r="AF157" s="7"/>
      <c r="AP157" s="2"/>
      <c r="AQ157" s="2"/>
      <c r="AR157" s="2"/>
    </row>
    <row r="158" spans="14:44" s="6" customFormat="1" x14ac:dyDescent="0.35">
      <c r="N158" s="2"/>
      <c r="Q158" s="7"/>
      <c r="T158" s="7"/>
      <c r="Y158" s="7"/>
      <c r="AF158" s="7"/>
      <c r="AP158" s="2"/>
      <c r="AQ158" s="2"/>
      <c r="AR158" s="2"/>
    </row>
    <row r="159" spans="14:44" s="6" customFormat="1" x14ac:dyDescent="0.35">
      <c r="N159" s="2"/>
      <c r="Q159" s="7"/>
      <c r="T159" s="7"/>
      <c r="Y159" s="7"/>
      <c r="AF159" s="7"/>
      <c r="AP159" s="2"/>
      <c r="AQ159" s="2"/>
      <c r="AR159" s="2"/>
    </row>
    <row r="160" spans="14:44" s="6" customFormat="1" x14ac:dyDescent="0.35">
      <c r="N160" s="2"/>
      <c r="Q160" s="7"/>
      <c r="T160" s="7"/>
      <c r="Y160" s="7"/>
      <c r="AF160" s="7"/>
      <c r="AP160" s="2"/>
      <c r="AQ160" s="2"/>
      <c r="AR160" s="2"/>
    </row>
    <row r="161" spans="14:44" s="6" customFormat="1" x14ac:dyDescent="0.35">
      <c r="N161" s="2"/>
      <c r="Q161" s="7"/>
      <c r="T161" s="7"/>
      <c r="Y161" s="7"/>
      <c r="AF161" s="7"/>
      <c r="AP161" s="2"/>
      <c r="AQ161" s="2"/>
      <c r="AR161" s="2"/>
    </row>
    <row r="162" spans="14:44" s="6" customFormat="1" x14ac:dyDescent="0.35">
      <c r="N162" s="2"/>
      <c r="Q162" s="7"/>
      <c r="T162" s="7"/>
      <c r="Y162" s="7"/>
      <c r="AF162" s="7"/>
      <c r="AP162" s="2"/>
      <c r="AQ162" s="2"/>
      <c r="AR162" s="2"/>
    </row>
    <row r="163" spans="14:44" s="6" customFormat="1" x14ac:dyDescent="0.35">
      <c r="N163" s="2"/>
      <c r="Q163" s="7"/>
      <c r="T163" s="7"/>
      <c r="Y163" s="7"/>
      <c r="AF163" s="7"/>
      <c r="AP163" s="2"/>
      <c r="AQ163" s="2"/>
      <c r="AR163" s="2"/>
    </row>
    <row r="164" spans="14:44" s="6" customFormat="1" x14ac:dyDescent="0.35">
      <c r="N164" s="2"/>
      <c r="Q164" s="7"/>
      <c r="T164" s="7"/>
      <c r="Y164" s="7"/>
      <c r="AF164" s="7"/>
      <c r="AP164" s="2"/>
      <c r="AQ164" s="2"/>
      <c r="AR164" s="2"/>
    </row>
    <row r="165" spans="14:44" s="6" customFormat="1" x14ac:dyDescent="0.35">
      <c r="N165" s="2"/>
      <c r="Q165" s="7"/>
      <c r="T165" s="7"/>
      <c r="Y165" s="7"/>
      <c r="AF165" s="7"/>
      <c r="AP165" s="2"/>
      <c r="AQ165" s="2"/>
      <c r="AR165" s="2"/>
    </row>
    <row r="166" spans="14:44" s="6" customFormat="1" x14ac:dyDescent="0.35">
      <c r="N166" s="2"/>
      <c r="Q166" s="7"/>
      <c r="T166" s="7"/>
      <c r="Y166" s="7"/>
      <c r="AF166" s="7"/>
      <c r="AP166" s="2"/>
      <c r="AQ166" s="2"/>
      <c r="AR166" s="2"/>
    </row>
    <row r="167" spans="14:44" s="6" customFormat="1" x14ac:dyDescent="0.35">
      <c r="N167" s="2"/>
      <c r="Q167" s="7"/>
      <c r="T167" s="7"/>
      <c r="Y167" s="7"/>
      <c r="AF167" s="7"/>
      <c r="AP167" s="2"/>
      <c r="AQ167" s="2"/>
      <c r="AR167" s="2"/>
    </row>
    <row r="168" spans="14:44" s="6" customFormat="1" x14ac:dyDescent="0.35">
      <c r="N168" s="2"/>
      <c r="Q168" s="7"/>
      <c r="T168" s="7"/>
      <c r="Y168" s="7"/>
      <c r="AF168" s="7"/>
      <c r="AP168" s="2"/>
      <c r="AQ168" s="2"/>
      <c r="AR168" s="2"/>
    </row>
    <row r="169" spans="14:44" s="6" customFormat="1" x14ac:dyDescent="0.35">
      <c r="N169" s="2"/>
      <c r="Q169" s="7"/>
      <c r="T169" s="7"/>
      <c r="Y169" s="7"/>
      <c r="AF169" s="7"/>
      <c r="AP169" s="2"/>
      <c r="AQ169" s="2"/>
      <c r="AR169" s="2"/>
    </row>
    <row r="170" spans="14:44" s="6" customFormat="1" x14ac:dyDescent="0.35">
      <c r="N170" s="2"/>
      <c r="Q170" s="7"/>
      <c r="T170" s="7"/>
      <c r="Y170" s="7"/>
      <c r="AF170" s="7"/>
      <c r="AP170" s="2"/>
      <c r="AQ170" s="2"/>
      <c r="AR170" s="2"/>
    </row>
    <row r="171" spans="14:44" s="6" customFormat="1" x14ac:dyDescent="0.35">
      <c r="N171" s="2"/>
      <c r="Q171" s="7"/>
      <c r="T171" s="7"/>
      <c r="Y171" s="7"/>
      <c r="AF171" s="7"/>
      <c r="AP171" s="2"/>
      <c r="AQ171" s="2"/>
      <c r="AR171" s="2"/>
    </row>
    <row r="172" spans="14:44" s="6" customFormat="1" x14ac:dyDescent="0.35">
      <c r="N172" s="2"/>
      <c r="Q172" s="7"/>
      <c r="T172" s="7"/>
      <c r="Y172" s="7"/>
      <c r="AF172" s="7"/>
      <c r="AP172" s="2"/>
      <c r="AQ172" s="2"/>
      <c r="AR172" s="2"/>
    </row>
    <row r="173" spans="14:44" s="6" customFormat="1" x14ac:dyDescent="0.35">
      <c r="N173" s="2"/>
      <c r="Q173" s="7"/>
      <c r="T173" s="7"/>
      <c r="Y173" s="7"/>
      <c r="AF173" s="7"/>
      <c r="AP173" s="2"/>
      <c r="AQ173" s="2"/>
      <c r="AR173" s="2"/>
    </row>
    <row r="174" spans="14:44" s="6" customFormat="1" x14ac:dyDescent="0.35">
      <c r="N174" s="2"/>
      <c r="Q174" s="7"/>
      <c r="T174" s="7"/>
      <c r="Y174" s="7"/>
      <c r="AF174" s="7"/>
      <c r="AP174" s="2"/>
      <c r="AQ174" s="2"/>
      <c r="AR174" s="2"/>
    </row>
    <row r="175" spans="14:44" s="6" customFormat="1" x14ac:dyDescent="0.35">
      <c r="N175" s="2"/>
      <c r="Q175" s="7"/>
      <c r="T175" s="7"/>
      <c r="Y175" s="7"/>
      <c r="AF175" s="7"/>
      <c r="AP175" s="2"/>
      <c r="AQ175" s="2"/>
      <c r="AR175" s="2"/>
    </row>
    <row r="176" spans="14:44" s="6" customFormat="1" x14ac:dyDescent="0.35">
      <c r="N176" s="2"/>
      <c r="Q176" s="7"/>
      <c r="T176" s="7"/>
      <c r="Y176" s="7"/>
      <c r="AF176" s="7"/>
      <c r="AP176" s="2"/>
      <c r="AQ176" s="2"/>
      <c r="AR176" s="2"/>
    </row>
    <row r="177" spans="14:44" s="6" customFormat="1" x14ac:dyDescent="0.35">
      <c r="N177" s="2"/>
      <c r="Q177" s="7"/>
      <c r="T177" s="7"/>
      <c r="Y177" s="7"/>
      <c r="AF177" s="7"/>
      <c r="AP177" s="2"/>
      <c r="AQ177" s="2"/>
      <c r="AR177" s="2"/>
    </row>
    <row r="178" spans="14:44" s="6" customFormat="1" x14ac:dyDescent="0.35">
      <c r="N178" s="2"/>
      <c r="Q178" s="7"/>
      <c r="T178" s="7"/>
      <c r="Y178" s="7"/>
      <c r="AF178" s="7"/>
      <c r="AP178" s="2"/>
      <c r="AQ178" s="2"/>
      <c r="AR178" s="2"/>
    </row>
    <row r="179" spans="14:44" s="6" customFormat="1" x14ac:dyDescent="0.35">
      <c r="N179" s="2"/>
      <c r="Q179" s="7"/>
      <c r="T179" s="7"/>
      <c r="Y179" s="7"/>
      <c r="AF179" s="7"/>
      <c r="AP179" s="2"/>
      <c r="AQ179" s="2"/>
      <c r="AR179" s="2"/>
    </row>
    <row r="180" spans="14:44" s="6" customFormat="1" x14ac:dyDescent="0.35">
      <c r="N180" s="2"/>
      <c r="Q180" s="7"/>
      <c r="T180" s="7"/>
      <c r="Y180" s="7"/>
      <c r="AF180" s="7"/>
      <c r="AP180" s="2"/>
      <c r="AQ180" s="2"/>
      <c r="AR180" s="2"/>
    </row>
    <row r="181" spans="14:44" s="6" customFormat="1" x14ac:dyDescent="0.35">
      <c r="N181" s="2"/>
      <c r="Q181" s="7"/>
      <c r="T181" s="7"/>
      <c r="Y181" s="7"/>
      <c r="AF181" s="7"/>
      <c r="AP181" s="2"/>
      <c r="AQ181" s="2"/>
      <c r="AR181" s="2"/>
    </row>
    <row r="182" spans="14:44" s="6" customFormat="1" x14ac:dyDescent="0.35">
      <c r="N182" s="2"/>
      <c r="Q182" s="7"/>
      <c r="T182" s="7"/>
      <c r="Y182" s="7"/>
      <c r="AF182" s="7"/>
      <c r="AP182" s="2"/>
      <c r="AQ182" s="2"/>
      <c r="AR182" s="2"/>
    </row>
    <row r="183" spans="14:44" s="6" customFormat="1" x14ac:dyDescent="0.35">
      <c r="N183" s="2"/>
      <c r="Q183" s="7"/>
      <c r="T183" s="7"/>
      <c r="Y183" s="7"/>
      <c r="AF183" s="7"/>
      <c r="AP183" s="2"/>
      <c r="AQ183" s="2"/>
      <c r="AR183" s="2"/>
    </row>
    <row r="184" spans="14:44" s="6" customFormat="1" x14ac:dyDescent="0.35">
      <c r="N184" s="2"/>
      <c r="Q184" s="7"/>
      <c r="T184" s="7"/>
      <c r="Y184" s="7"/>
      <c r="AF184" s="7"/>
      <c r="AP184" s="2"/>
      <c r="AQ184" s="2"/>
      <c r="AR184" s="2"/>
    </row>
    <row r="185" spans="14:44" s="6" customFormat="1" x14ac:dyDescent="0.35">
      <c r="N185" s="2"/>
      <c r="Q185" s="7"/>
      <c r="T185" s="7"/>
      <c r="Y185" s="7"/>
      <c r="AF185" s="7"/>
      <c r="AP185" s="2"/>
      <c r="AQ185" s="2"/>
      <c r="AR185" s="2"/>
    </row>
    <row r="186" spans="14:44" s="6" customFormat="1" x14ac:dyDescent="0.35">
      <c r="N186" s="2"/>
      <c r="Q186" s="7"/>
      <c r="T186" s="7"/>
      <c r="Y186" s="7"/>
      <c r="AF186" s="7"/>
      <c r="AP186" s="2"/>
      <c r="AQ186" s="2"/>
      <c r="AR186" s="2"/>
    </row>
    <row r="187" spans="14:44" s="6" customFormat="1" x14ac:dyDescent="0.35">
      <c r="N187" s="2"/>
      <c r="Q187" s="7"/>
      <c r="T187" s="7"/>
      <c r="Y187" s="7"/>
      <c r="AF187" s="7"/>
      <c r="AP187" s="2"/>
      <c r="AQ187" s="2"/>
      <c r="AR187" s="2"/>
    </row>
    <row r="188" spans="14:44" s="6" customFormat="1" x14ac:dyDescent="0.35">
      <c r="N188" s="2"/>
      <c r="Q188" s="7"/>
      <c r="T188" s="7"/>
      <c r="Y188" s="7"/>
      <c r="AF188" s="7"/>
      <c r="AP188" s="2"/>
      <c r="AQ188" s="2"/>
      <c r="AR188" s="2"/>
    </row>
    <row r="189" spans="14:44" s="6" customFormat="1" x14ac:dyDescent="0.35">
      <c r="N189" s="2"/>
      <c r="Q189" s="7"/>
      <c r="T189" s="7"/>
      <c r="Y189" s="7"/>
      <c r="AF189" s="7"/>
      <c r="AP189" s="2"/>
      <c r="AQ189" s="2"/>
      <c r="AR189" s="2"/>
    </row>
    <row r="190" spans="14:44" s="6" customFormat="1" x14ac:dyDescent="0.35">
      <c r="N190" s="2"/>
      <c r="Q190" s="7"/>
      <c r="T190" s="7"/>
      <c r="Y190" s="7"/>
      <c r="AF190" s="7"/>
      <c r="AP190" s="2"/>
      <c r="AQ190" s="2"/>
      <c r="AR190" s="2"/>
    </row>
    <row r="191" spans="14:44" s="6" customFormat="1" x14ac:dyDescent="0.35">
      <c r="N191" s="2"/>
      <c r="Q191" s="7"/>
      <c r="T191" s="7"/>
      <c r="Y191" s="7"/>
      <c r="AF191" s="7"/>
      <c r="AP191" s="2"/>
      <c r="AQ191" s="2"/>
      <c r="AR191" s="2"/>
    </row>
    <row r="192" spans="14:44" s="6" customFormat="1" x14ac:dyDescent="0.35">
      <c r="N192" s="2"/>
      <c r="Q192" s="7"/>
      <c r="T192" s="7"/>
      <c r="Y192" s="7"/>
      <c r="AF192" s="7"/>
      <c r="AP192" s="2"/>
      <c r="AQ192" s="2"/>
      <c r="AR192" s="2"/>
    </row>
    <row r="193" spans="14:44" s="6" customFormat="1" x14ac:dyDescent="0.35">
      <c r="N193" s="2"/>
      <c r="Q193" s="7"/>
      <c r="T193" s="7"/>
      <c r="Y193" s="7"/>
      <c r="AF193" s="7"/>
      <c r="AP193" s="2"/>
      <c r="AQ193" s="2"/>
      <c r="AR193" s="2"/>
    </row>
    <row r="194" spans="14:44" s="6" customFormat="1" x14ac:dyDescent="0.35">
      <c r="N194" s="2"/>
      <c r="Q194" s="7"/>
      <c r="T194" s="7"/>
      <c r="Y194" s="7"/>
      <c r="AF194" s="7"/>
      <c r="AP194" s="2"/>
      <c r="AQ194" s="2"/>
      <c r="AR194" s="2"/>
    </row>
    <row r="195" spans="14:44" s="6" customFormat="1" x14ac:dyDescent="0.35">
      <c r="N195" s="2"/>
      <c r="Q195" s="7"/>
      <c r="T195" s="7"/>
      <c r="Y195" s="7"/>
      <c r="AF195" s="7"/>
      <c r="AP195" s="2"/>
      <c r="AQ195" s="2"/>
      <c r="AR195" s="2"/>
    </row>
    <row r="196" spans="14:44" s="6" customFormat="1" x14ac:dyDescent="0.35">
      <c r="N196" s="2"/>
      <c r="Q196" s="7"/>
      <c r="T196" s="7"/>
      <c r="Y196" s="7"/>
      <c r="AF196" s="7"/>
      <c r="AP196" s="2"/>
      <c r="AQ196" s="2"/>
      <c r="AR196" s="2"/>
    </row>
    <row r="197" spans="14:44" s="6" customFormat="1" x14ac:dyDescent="0.35">
      <c r="N197" s="2"/>
      <c r="Q197" s="7"/>
      <c r="T197" s="7"/>
      <c r="Y197" s="7"/>
      <c r="AF197" s="7"/>
      <c r="AP197" s="2"/>
      <c r="AQ197" s="2"/>
      <c r="AR197" s="2"/>
    </row>
    <row r="198" spans="14:44" s="6" customFormat="1" x14ac:dyDescent="0.35">
      <c r="N198" s="2"/>
      <c r="Q198" s="7"/>
      <c r="T198" s="7"/>
      <c r="Y198" s="7"/>
      <c r="AF198" s="7"/>
      <c r="AP198" s="2"/>
      <c r="AQ198" s="2"/>
      <c r="AR198" s="2"/>
    </row>
    <row r="199" spans="14:44" s="6" customFormat="1" x14ac:dyDescent="0.35">
      <c r="N199" s="2"/>
      <c r="Q199" s="7"/>
      <c r="T199" s="7"/>
      <c r="Y199" s="7"/>
      <c r="AF199" s="7"/>
      <c r="AP199" s="2"/>
      <c r="AQ199" s="2"/>
      <c r="AR199" s="2"/>
    </row>
    <row r="200" spans="14:44" s="6" customFormat="1" x14ac:dyDescent="0.35">
      <c r="N200" s="2"/>
      <c r="Q200" s="7"/>
      <c r="T200" s="7"/>
      <c r="Y200" s="7"/>
      <c r="AF200" s="7"/>
      <c r="AP200" s="2"/>
      <c r="AQ200" s="2"/>
      <c r="AR200" s="2"/>
    </row>
    <row r="201" spans="14:44" s="6" customFormat="1" x14ac:dyDescent="0.35">
      <c r="N201" s="2"/>
      <c r="Q201" s="7"/>
      <c r="T201" s="7"/>
      <c r="Y201" s="7"/>
      <c r="AF201" s="7"/>
      <c r="AP201" s="2"/>
      <c r="AQ201" s="2"/>
      <c r="AR201" s="2"/>
    </row>
    <row r="202" spans="14:44" s="6" customFormat="1" x14ac:dyDescent="0.35">
      <c r="N202" s="2"/>
      <c r="Q202" s="7"/>
      <c r="T202" s="7"/>
      <c r="Y202" s="7"/>
      <c r="AF202" s="7"/>
      <c r="AP202" s="2"/>
      <c r="AQ202" s="2"/>
      <c r="AR202" s="2"/>
    </row>
    <row r="203" spans="14:44" s="6" customFormat="1" x14ac:dyDescent="0.35">
      <c r="N203" s="2"/>
      <c r="Q203" s="7"/>
      <c r="T203" s="7"/>
      <c r="Y203" s="7"/>
      <c r="AF203" s="7"/>
      <c r="AP203" s="2"/>
      <c r="AQ203" s="2"/>
      <c r="AR203" s="2"/>
    </row>
    <row r="204" spans="14:44" s="6" customFormat="1" x14ac:dyDescent="0.35">
      <c r="N204" s="2"/>
      <c r="Q204" s="7"/>
      <c r="T204" s="7"/>
      <c r="Y204" s="7"/>
      <c r="AF204" s="7"/>
      <c r="AP204" s="2"/>
      <c r="AQ204" s="2"/>
      <c r="AR204" s="2"/>
    </row>
    <row r="205" spans="14:44" s="6" customFormat="1" x14ac:dyDescent="0.35">
      <c r="N205" s="2"/>
      <c r="Q205" s="7"/>
      <c r="T205" s="7"/>
      <c r="Y205" s="7"/>
      <c r="AF205" s="7"/>
      <c r="AP205" s="2"/>
      <c r="AQ205" s="2"/>
      <c r="AR205" s="2"/>
    </row>
    <row r="206" spans="14:44" s="6" customFormat="1" x14ac:dyDescent="0.35">
      <c r="N206" s="2"/>
      <c r="Q206" s="7"/>
      <c r="T206" s="7"/>
      <c r="Y206" s="7"/>
      <c r="AF206" s="7"/>
      <c r="AP206" s="2"/>
      <c r="AQ206" s="2"/>
      <c r="AR206" s="2"/>
    </row>
    <row r="207" spans="14:44" s="6" customFormat="1" x14ac:dyDescent="0.35">
      <c r="N207" s="2"/>
      <c r="Q207" s="7"/>
      <c r="T207" s="7"/>
      <c r="Y207" s="7"/>
      <c r="AF207" s="7"/>
      <c r="AP207" s="2"/>
      <c r="AQ207" s="2"/>
      <c r="AR207" s="2"/>
    </row>
    <row r="208" spans="14:44" s="6" customFormat="1" x14ac:dyDescent="0.35">
      <c r="N208" s="2"/>
      <c r="Q208" s="7"/>
      <c r="T208" s="7"/>
      <c r="Y208" s="7"/>
      <c r="AF208" s="7"/>
      <c r="AP208" s="2"/>
      <c r="AQ208" s="2"/>
      <c r="AR208" s="2"/>
    </row>
    <row r="209" spans="14:44" s="6" customFormat="1" x14ac:dyDescent="0.35">
      <c r="N209" s="2"/>
      <c r="Q209" s="7"/>
      <c r="T209" s="7"/>
      <c r="Y209" s="7"/>
      <c r="AF209" s="7"/>
      <c r="AP209" s="2"/>
      <c r="AQ209" s="2"/>
      <c r="AR209" s="2"/>
    </row>
    <row r="210" spans="14:44" s="6" customFormat="1" x14ac:dyDescent="0.35">
      <c r="N210" s="2"/>
      <c r="Q210" s="7"/>
      <c r="T210" s="7"/>
      <c r="Y210" s="7"/>
      <c r="AF210" s="7"/>
      <c r="AP210" s="2"/>
      <c r="AQ210" s="2"/>
      <c r="AR210" s="2"/>
    </row>
    <row r="211" spans="14:44" s="6" customFormat="1" x14ac:dyDescent="0.35">
      <c r="N211" s="2"/>
      <c r="Q211" s="7"/>
      <c r="T211" s="7"/>
      <c r="Y211" s="7"/>
      <c r="AF211" s="7"/>
      <c r="AP211" s="2"/>
      <c r="AQ211" s="2"/>
      <c r="AR211" s="2"/>
    </row>
    <row r="212" spans="14:44" s="6" customFormat="1" x14ac:dyDescent="0.35">
      <c r="N212" s="2"/>
      <c r="Q212" s="7"/>
      <c r="T212" s="7"/>
      <c r="Y212" s="7"/>
      <c r="AF212" s="7"/>
      <c r="AP212" s="2"/>
      <c r="AQ212" s="2"/>
      <c r="AR212" s="2"/>
    </row>
    <row r="213" spans="14:44" s="6" customFormat="1" x14ac:dyDescent="0.35">
      <c r="N213" s="2"/>
      <c r="Q213" s="7"/>
      <c r="T213" s="7"/>
      <c r="Y213" s="7"/>
      <c r="AF213" s="7"/>
      <c r="AP213" s="2"/>
      <c r="AQ213" s="2"/>
      <c r="AR213" s="2"/>
    </row>
    <row r="214" spans="14:44" s="6" customFormat="1" x14ac:dyDescent="0.35">
      <c r="N214" s="2"/>
      <c r="Q214" s="7"/>
      <c r="T214" s="7"/>
      <c r="Y214" s="7"/>
      <c r="AF214" s="7"/>
      <c r="AP214" s="2"/>
      <c r="AQ214" s="2"/>
      <c r="AR214" s="2"/>
    </row>
    <row r="215" spans="14:44" s="6" customFormat="1" x14ac:dyDescent="0.35">
      <c r="N215" s="2"/>
      <c r="Q215" s="7"/>
      <c r="T215" s="7"/>
      <c r="Y215" s="7"/>
      <c r="AF215" s="7"/>
      <c r="AP215" s="2"/>
      <c r="AQ215" s="2"/>
      <c r="AR215" s="2"/>
    </row>
    <row r="216" spans="14:44" s="6" customFormat="1" x14ac:dyDescent="0.35">
      <c r="N216" s="2"/>
      <c r="Q216" s="7"/>
      <c r="T216" s="7"/>
      <c r="Y216" s="7"/>
      <c r="AF216" s="7"/>
      <c r="AP216" s="2"/>
      <c r="AQ216" s="2"/>
      <c r="AR216" s="2"/>
    </row>
    <row r="217" spans="14:44" s="6" customFormat="1" x14ac:dyDescent="0.35">
      <c r="N217" s="2"/>
      <c r="Q217" s="7"/>
      <c r="T217" s="7"/>
      <c r="Y217" s="7"/>
      <c r="AF217" s="7"/>
      <c r="AP217" s="2"/>
      <c r="AQ217" s="2"/>
      <c r="AR217" s="2"/>
    </row>
    <row r="218" spans="14:44" s="6" customFormat="1" x14ac:dyDescent="0.35">
      <c r="N218" s="2"/>
      <c r="Q218" s="7"/>
      <c r="T218" s="7"/>
      <c r="Y218" s="7"/>
      <c r="AF218" s="7"/>
      <c r="AP218" s="2"/>
      <c r="AQ218" s="2"/>
      <c r="AR218" s="2"/>
    </row>
    <row r="219" spans="14:44" s="6" customFormat="1" x14ac:dyDescent="0.35">
      <c r="N219" s="2"/>
      <c r="Q219" s="7"/>
      <c r="T219" s="7"/>
      <c r="Y219" s="7"/>
      <c r="AF219" s="7"/>
      <c r="AP219" s="2"/>
      <c r="AQ219" s="2"/>
      <c r="AR219" s="2"/>
    </row>
    <row r="220" spans="14:44" s="6" customFormat="1" x14ac:dyDescent="0.35">
      <c r="N220" s="2"/>
      <c r="Q220" s="7"/>
      <c r="T220" s="7"/>
      <c r="Y220" s="7"/>
      <c r="AF220" s="7"/>
      <c r="AP220" s="2"/>
      <c r="AQ220" s="2"/>
      <c r="AR220" s="2"/>
    </row>
    <row r="221" spans="14:44" s="6" customFormat="1" x14ac:dyDescent="0.35">
      <c r="N221" s="2"/>
      <c r="Q221" s="7"/>
      <c r="T221" s="7"/>
      <c r="Y221" s="7"/>
      <c r="AF221" s="7"/>
      <c r="AP221" s="2"/>
      <c r="AQ221" s="2"/>
      <c r="AR221" s="2"/>
    </row>
    <row r="222" spans="14:44" s="6" customFormat="1" x14ac:dyDescent="0.35">
      <c r="N222" s="2"/>
      <c r="Q222" s="7"/>
      <c r="T222" s="7"/>
      <c r="Y222" s="7"/>
      <c r="AF222" s="7"/>
      <c r="AP222" s="2"/>
      <c r="AQ222" s="2"/>
      <c r="AR222" s="2"/>
    </row>
    <row r="223" spans="14:44" s="6" customFormat="1" x14ac:dyDescent="0.35">
      <c r="N223" s="2"/>
      <c r="Q223" s="7"/>
      <c r="T223" s="7"/>
      <c r="Y223" s="7"/>
      <c r="AF223" s="7"/>
      <c r="AP223" s="2"/>
      <c r="AQ223" s="2"/>
      <c r="AR223" s="2"/>
    </row>
    <row r="224" spans="14:44" s="6" customFormat="1" x14ac:dyDescent="0.35">
      <c r="N224" s="2"/>
      <c r="Q224" s="7"/>
      <c r="T224" s="7"/>
      <c r="Y224" s="7"/>
      <c r="AF224" s="7"/>
      <c r="AP224" s="2"/>
      <c r="AQ224" s="2"/>
      <c r="AR224" s="2"/>
    </row>
    <row r="225" spans="14:44" s="6" customFormat="1" x14ac:dyDescent="0.35">
      <c r="N225" s="2"/>
      <c r="Q225" s="7"/>
      <c r="T225" s="7"/>
      <c r="Y225" s="7"/>
      <c r="AF225" s="7"/>
      <c r="AP225" s="2"/>
      <c r="AQ225" s="2"/>
      <c r="AR225" s="2"/>
    </row>
    <row r="226" spans="14:44" s="6" customFormat="1" x14ac:dyDescent="0.35">
      <c r="N226" s="2"/>
      <c r="Q226" s="7"/>
      <c r="T226" s="7"/>
      <c r="Y226" s="7"/>
      <c r="AF226" s="7"/>
      <c r="AP226" s="2"/>
      <c r="AQ226" s="2"/>
      <c r="AR226" s="2"/>
    </row>
    <row r="227" spans="14:44" s="6" customFormat="1" x14ac:dyDescent="0.35">
      <c r="N227" s="2"/>
      <c r="Q227" s="7"/>
      <c r="T227" s="7"/>
      <c r="Y227" s="7"/>
      <c r="AF227" s="7"/>
      <c r="AP227" s="2"/>
      <c r="AQ227" s="2"/>
      <c r="AR227" s="2"/>
    </row>
    <row r="228" spans="14:44" s="6" customFormat="1" x14ac:dyDescent="0.35">
      <c r="N228" s="2"/>
      <c r="Q228" s="7"/>
      <c r="T228" s="7"/>
      <c r="Y228" s="7"/>
      <c r="AF228" s="7"/>
      <c r="AP228" s="2"/>
      <c r="AQ228" s="2"/>
      <c r="AR228" s="2"/>
    </row>
    <row r="229" spans="14:44" s="6" customFormat="1" x14ac:dyDescent="0.35">
      <c r="N229" s="2"/>
      <c r="Q229" s="7"/>
      <c r="T229" s="7"/>
      <c r="Y229" s="7"/>
      <c r="AF229" s="7"/>
      <c r="AP229" s="2"/>
      <c r="AQ229" s="2"/>
      <c r="AR229" s="2"/>
    </row>
    <row r="230" spans="14:44" s="6" customFormat="1" x14ac:dyDescent="0.35">
      <c r="N230" s="2"/>
      <c r="Q230" s="7"/>
      <c r="T230" s="7"/>
      <c r="Y230" s="7"/>
      <c r="AF230" s="7"/>
      <c r="AP230" s="2"/>
      <c r="AQ230" s="2"/>
      <c r="AR230" s="2"/>
    </row>
    <row r="231" spans="14:44" s="6" customFormat="1" x14ac:dyDescent="0.35">
      <c r="N231" s="2"/>
      <c r="Q231" s="7"/>
      <c r="T231" s="7"/>
      <c r="Y231" s="7"/>
      <c r="AF231" s="7"/>
      <c r="AP231" s="2"/>
      <c r="AQ231" s="2"/>
      <c r="AR231" s="2"/>
    </row>
    <row r="232" spans="14:44" s="6" customFormat="1" x14ac:dyDescent="0.35">
      <c r="N232" s="2"/>
      <c r="Q232" s="7"/>
      <c r="T232" s="7"/>
      <c r="Y232" s="7"/>
      <c r="AF232" s="7"/>
      <c r="AP232" s="2"/>
      <c r="AQ232" s="2"/>
      <c r="AR232" s="2"/>
    </row>
    <row r="233" spans="14:44" s="6" customFormat="1" x14ac:dyDescent="0.35">
      <c r="N233" s="2"/>
      <c r="Q233" s="7"/>
      <c r="T233" s="7"/>
      <c r="Y233" s="7"/>
      <c r="AF233" s="7"/>
      <c r="AP233" s="2"/>
      <c r="AQ233" s="2"/>
      <c r="AR233" s="2"/>
    </row>
    <row r="234" spans="14:44" s="6" customFormat="1" x14ac:dyDescent="0.35">
      <c r="N234" s="2"/>
      <c r="Q234" s="7"/>
      <c r="T234" s="7"/>
      <c r="Y234" s="7"/>
      <c r="AF234" s="7"/>
      <c r="AP234" s="2"/>
      <c r="AQ234" s="2"/>
      <c r="AR234" s="2"/>
    </row>
    <row r="235" spans="14:44" s="6" customFormat="1" x14ac:dyDescent="0.35">
      <c r="N235" s="2"/>
      <c r="Q235" s="7"/>
      <c r="T235" s="7"/>
      <c r="Y235" s="7"/>
      <c r="AF235" s="7"/>
      <c r="AP235" s="2"/>
      <c r="AQ235" s="2"/>
      <c r="AR235" s="2"/>
    </row>
    <row r="236" spans="14:44" s="6" customFormat="1" x14ac:dyDescent="0.35">
      <c r="N236" s="2"/>
      <c r="Q236" s="7"/>
      <c r="T236" s="7"/>
      <c r="Y236" s="7"/>
      <c r="AF236" s="7"/>
      <c r="AP236" s="2"/>
      <c r="AQ236" s="2"/>
      <c r="AR236" s="2"/>
    </row>
    <row r="237" spans="14:44" s="6" customFormat="1" x14ac:dyDescent="0.35">
      <c r="N237" s="2"/>
      <c r="Q237" s="7"/>
      <c r="T237" s="7"/>
      <c r="Y237" s="7"/>
      <c r="AF237" s="7"/>
      <c r="AP237" s="2"/>
      <c r="AQ237" s="2"/>
      <c r="AR237" s="2"/>
    </row>
    <row r="238" spans="14:44" s="6" customFormat="1" x14ac:dyDescent="0.35">
      <c r="N238" s="2"/>
      <c r="Q238" s="7"/>
      <c r="T238" s="7"/>
      <c r="Y238" s="7"/>
      <c r="AF238" s="7"/>
      <c r="AP238" s="2"/>
      <c r="AQ238" s="2"/>
      <c r="AR238" s="2"/>
    </row>
    <row r="239" spans="14:44" s="6" customFormat="1" x14ac:dyDescent="0.35">
      <c r="N239" s="2"/>
      <c r="Q239" s="7"/>
      <c r="T239" s="7"/>
      <c r="Y239" s="7"/>
      <c r="AF239" s="7"/>
      <c r="AP239" s="2"/>
      <c r="AQ239" s="2"/>
      <c r="AR239" s="2"/>
    </row>
    <row r="240" spans="14:44" s="6" customFormat="1" x14ac:dyDescent="0.35">
      <c r="N240" s="2"/>
      <c r="Q240" s="7"/>
      <c r="T240" s="7"/>
      <c r="Y240" s="7"/>
      <c r="AF240" s="7"/>
      <c r="AP240" s="2"/>
      <c r="AQ240" s="2"/>
      <c r="AR240" s="2"/>
    </row>
    <row r="241" spans="14:44" s="6" customFormat="1" x14ac:dyDescent="0.35">
      <c r="N241" s="2"/>
      <c r="Q241" s="7"/>
      <c r="T241" s="7"/>
      <c r="Y241" s="7"/>
      <c r="AF241" s="7"/>
      <c r="AP241" s="2"/>
      <c r="AQ241" s="2"/>
      <c r="AR241" s="2"/>
    </row>
    <row r="242" spans="14:44" s="6" customFormat="1" x14ac:dyDescent="0.35">
      <c r="N242" s="2"/>
      <c r="Q242" s="7"/>
      <c r="T242" s="7"/>
      <c r="Y242" s="7"/>
      <c r="AF242" s="7"/>
      <c r="AP242" s="2"/>
      <c r="AQ242" s="2"/>
      <c r="AR242" s="2"/>
    </row>
    <row r="243" spans="14:44" s="6" customFormat="1" x14ac:dyDescent="0.35">
      <c r="N243" s="2"/>
      <c r="Q243" s="7"/>
      <c r="T243" s="7"/>
      <c r="Y243" s="7"/>
      <c r="AF243" s="7"/>
      <c r="AP243" s="2"/>
      <c r="AQ243" s="2"/>
      <c r="AR243" s="2"/>
    </row>
    <row r="244" spans="14:44" s="6" customFormat="1" x14ac:dyDescent="0.35">
      <c r="N244" s="2"/>
      <c r="Q244" s="7"/>
      <c r="T244" s="7"/>
      <c r="Y244" s="7"/>
      <c r="AF244" s="7"/>
      <c r="AP244" s="2"/>
      <c r="AQ244" s="2"/>
      <c r="AR244" s="2"/>
    </row>
    <row r="245" spans="14:44" s="6" customFormat="1" x14ac:dyDescent="0.35">
      <c r="N245" s="2"/>
      <c r="Q245" s="7"/>
      <c r="T245" s="7"/>
      <c r="Y245" s="7"/>
      <c r="AF245" s="7"/>
      <c r="AP245" s="2"/>
      <c r="AQ245" s="2"/>
      <c r="AR245" s="2"/>
    </row>
    <row r="246" spans="14:44" s="6" customFormat="1" x14ac:dyDescent="0.35">
      <c r="N246" s="2"/>
      <c r="Q246" s="7"/>
      <c r="T246" s="7"/>
      <c r="Y246" s="7"/>
      <c r="AF246" s="7"/>
      <c r="AP246" s="2"/>
      <c r="AQ246" s="2"/>
      <c r="AR246" s="2"/>
    </row>
    <row r="247" spans="14:44" s="6" customFormat="1" x14ac:dyDescent="0.35">
      <c r="N247" s="2"/>
      <c r="Q247" s="7"/>
      <c r="T247" s="7"/>
      <c r="Y247" s="7"/>
      <c r="AF247" s="7"/>
      <c r="AP247" s="2"/>
      <c r="AQ247" s="2"/>
      <c r="AR247" s="2"/>
    </row>
    <row r="248" spans="14:44" s="6" customFormat="1" x14ac:dyDescent="0.35">
      <c r="N248" s="2"/>
      <c r="Q248" s="7"/>
      <c r="T248" s="7"/>
      <c r="Y248" s="7"/>
      <c r="AF248" s="7"/>
      <c r="AP248" s="2"/>
      <c r="AQ248" s="2"/>
      <c r="AR248" s="2"/>
    </row>
    <row r="249" spans="14:44" s="6" customFormat="1" x14ac:dyDescent="0.35">
      <c r="N249" s="2"/>
      <c r="Q249" s="7"/>
      <c r="T249" s="7"/>
      <c r="Y249" s="7"/>
      <c r="AF249" s="7"/>
      <c r="AP249" s="2"/>
      <c r="AQ249" s="2"/>
      <c r="AR249" s="2"/>
    </row>
    <row r="250" spans="14:44" s="6" customFormat="1" x14ac:dyDescent="0.35">
      <c r="N250" s="2"/>
      <c r="Q250" s="7"/>
      <c r="T250" s="7"/>
      <c r="Y250" s="7"/>
      <c r="AF250" s="7"/>
      <c r="AP250" s="2"/>
      <c r="AQ250" s="2"/>
      <c r="AR250" s="2"/>
    </row>
    <row r="251" spans="14:44" s="6" customFormat="1" x14ac:dyDescent="0.35">
      <c r="N251" s="2"/>
      <c r="Q251" s="7"/>
      <c r="T251" s="7"/>
      <c r="Y251" s="7"/>
      <c r="AF251" s="7"/>
      <c r="AP251" s="2"/>
      <c r="AQ251" s="2"/>
      <c r="AR251" s="2"/>
    </row>
    <row r="252" spans="14:44" s="6" customFormat="1" x14ac:dyDescent="0.35">
      <c r="N252" s="2"/>
      <c r="Q252" s="7"/>
      <c r="T252" s="7"/>
      <c r="Y252" s="7"/>
      <c r="AF252" s="7"/>
      <c r="AP252" s="2"/>
      <c r="AQ252" s="2"/>
      <c r="AR252" s="2"/>
    </row>
    <row r="253" spans="14:44" s="6" customFormat="1" x14ac:dyDescent="0.35">
      <c r="N253" s="2"/>
      <c r="Q253" s="7"/>
      <c r="T253" s="7"/>
      <c r="Y253" s="7"/>
      <c r="AF253" s="7"/>
      <c r="AP253" s="2"/>
      <c r="AQ253" s="2"/>
      <c r="AR253" s="2"/>
    </row>
    <row r="254" spans="14:44" s="6" customFormat="1" x14ac:dyDescent="0.35">
      <c r="N254" s="2"/>
      <c r="Q254" s="7"/>
      <c r="T254" s="7"/>
      <c r="Y254" s="7"/>
      <c r="AF254" s="7"/>
      <c r="AP254" s="2"/>
      <c r="AQ254" s="2"/>
      <c r="AR254" s="2"/>
    </row>
    <row r="255" spans="14:44" s="6" customFormat="1" x14ac:dyDescent="0.35">
      <c r="N255" s="2"/>
      <c r="Q255" s="7"/>
      <c r="T255" s="7"/>
      <c r="Y255" s="7"/>
      <c r="AF255" s="7"/>
      <c r="AP255" s="2"/>
      <c r="AQ255" s="2"/>
      <c r="AR255" s="2"/>
    </row>
    <row r="256" spans="14:44" s="6" customFormat="1" x14ac:dyDescent="0.35">
      <c r="N256" s="2"/>
      <c r="Q256" s="7"/>
      <c r="T256" s="7"/>
      <c r="Y256" s="7"/>
      <c r="AF256" s="7"/>
      <c r="AP256" s="2"/>
      <c r="AQ256" s="2"/>
      <c r="AR256" s="2"/>
    </row>
    <row r="257" spans="14:44" s="6" customFormat="1" x14ac:dyDescent="0.35">
      <c r="N257" s="2"/>
      <c r="Q257" s="7"/>
      <c r="T257" s="7"/>
      <c r="Y257" s="7"/>
      <c r="AF257" s="7"/>
      <c r="AP257" s="2"/>
      <c r="AQ257" s="2"/>
      <c r="AR257" s="2"/>
    </row>
    <row r="258" spans="14:44" s="6" customFormat="1" x14ac:dyDescent="0.35">
      <c r="N258" s="2"/>
      <c r="Q258" s="7"/>
      <c r="T258" s="7"/>
      <c r="Y258" s="7"/>
      <c r="AF258" s="7"/>
      <c r="AP258" s="2"/>
      <c r="AQ258" s="2"/>
      <c r="AR258" s="2"/>
    </row>
    <row r="259" spans="14:44" s="6" customFormat="1" x14ac:dyDescent="0.35">
      <c r="N259" s="2"/>
      <c r="Q259" s="7"/>
      <c r="T259" s="7"/>
      <c r="Y259" s="7"/>
      <c r="AF259" s="7"/>
      <c r="AP259" s="2"/>
      <c r="AQ259" s="2"/>
      <c r="AR259" s="2"/>
    </row>
    <row r="260" spans="14:44" s="6" customFormat="1" x14ac:dyDescent="0.35">
      <c r="N260" s="2"/>
      <c r="Q260" s="7"/>
      <c r="T260" s="7"/>
      <c r="Y260" s="7"/>
      <c r="AF260" s="7"/>
      <c r="AP260" s="2"/>
      <c r="AQ260" s="2"/>
      <c r="AR260" s="2"/>
    </row>
    <row r="261" spans="14:44" s="6" customFormat="1" x14ac:dyDescent="0.35">
      <c r="N261" s="2"/>
      <c r="Q261" s="7"/>
      <c r="T261" s="7"/>
      <c r="Y261" s="7"/>
      <c r="AF261" s="7"/>
      <c r="AP261" s="2"/>
      <c r="AQ261" s="2"/>
      <c r="AR261" s="2"/>
    </row>
    <row r="262" spans="14:44" s="6" customFormat="1" x14ac:dyDescent="0.35">
      <c r="N262" s="2"/>
      <c r="Q262" s="7"/>
      <c r="T262" s="7"/>
      <c r="Y262" s="7"/>
      <c r="AF262" s="7"/>
      <c r="AP262" s="2"/>
      <c r="AQ262" s="2"/>
      <c r="AR262" s="2"/>
    </row>
    <row r="263" spans="14:44" s="6" customFormat="1" x14ac:dyDescent="0.35">
      <c r="N263" s="2"/>
      <c r="Q263" s="7"/>
      <c r="T263" s="7"/>
      <c r="Y263" s="7"/>
      <c r="AF263" s="7"/>
      <c r="AP263" s="2"/>
      <c r="AQ263" s="2"/>
      <c r="AR263" s="2"/>
    </row>
    <row r="264" spans="14:44" s="6" customFormat="1" x14ac:dyDescent="0.35">
      <c r="N264" s="2"/>
      <c r="Q264" s="7"/>
      <c r="T264" s="7"/>
      <c r="Y264" s="7"/>
      <c r="AF264" s="7"/>
      <c r="AP264" s="2"/>
      <c r="AQ264" s="2"/>
      <c r="AR264" s="2"/>
    </row>
    <row r="265" spans="14:44" s="6" customFormat="1" x14ac:dyDescent="0.35">
      <c r="N265" s="2"/>
      <c r="Q265" s="7"/>
      <c r="T265" s="7"/>
      <c r="Y265" s="7"/>
      <c r="AF265" s="7"/>
      <c r="AP265" s="2"/>
      <c r="AQ265" s="2"/>
      <c r="AR265" s="2"/>
    </row>
    <row r="266" spans="14:44" s="6" customFormat="1" x14ac:dyDescent="0.35">
      <c r="N266" s="2"/>
      <c r="Q266" s="7"/>
      <c r="T266" s="7"/>
      <c r="Y266" s="7"/>
      <c r="AF266" s="7"/>
      <c r="AP266" s="2"/>
      <c r="AQ266" s="2"/>
      <c r="AR266" s="2"/>
    </row>
    <row r="267" spans="14:44" s="6" customFormat="1" x14ac:dyDescent="0.35">
      <c r="N267" s="2"/>
      <c r="Q267" s="7"/>
      <c r="T267" s="7"/>
      <c r="Y267" s="7"/>
      <c r="AF267" s="7"/>
      <c r="AP267" s="2"/>
      <c r="AQ267" s="2"/>
      <c r="AR267" s="2"/>
    </row>
    <row r="268" spans="14:44" s="6" customFormat="1" x14ac:dyDescent="0.35">
      <c r="N268" s="2"/>
      <c r="Q268" s="7"/>
      <c r="T268" s="7"/>
      <c r="Y268" s="7"/>
      <c r="AF268" s="7"/>
      <c r="AP268" s="2"/>
      <c r="AQ268" s="2"/>
      <c r="AR268" s="2"/>
    </row>
    <row r="269" spans="14:44" s="6" customFormat="1" x14ac:dyDescent="0.35">
      <c r="N269" s="2"/>
      <c r="Q269" s="7"/>
      <c r="T269" s="7"/>
      <c r="Y269" s="7"/>
      <c r="AF269" s="7"/>
      <c r="AP269" s="2"/>
      <c r="AQ269" s="2"/>
      <c r="AR269" s="2"/>
    </row>
    <row r="270" spans="14:44" s="6" customFormat="1" x14ac:dyDescent="0.35">
      <c r="N270" s="2"/>
      <c r="Q270" s="7"/>
      <c r="T270" s="7"/>
      <c r="Y270" s="7"/>
      <c r="AF270" s="7"/>
      <c r="AP270" s="2"/>
      <c r="AQ270" s="2"/>
      <c r="AR270" s="2"/>
    </row>
    <row r="271" spans="14:44" s="6" customFormat="1" x14ac:dyDescent="0.35">
      <c r="N271" s="2"/>
      <c r="Q271" s="7"/>
      <c r="T271" s="7"/>
      <c r="Y271" s="7"/>
      <c r="AF271" s="7"/>
      <c r="AP271" s="2"/>
      <c r="AQ271" s="2"/>
      <c r="AR271" s="2"/>
    </row>
    <row r="272" spans="14:44" s="6" customFormat="1" x14ac:dyDescent="0.35">
      <c r="N272" s="2"/>
      <c r="Q272" s="7"/>
      <c r="T272" s="7"/>
      <c r="Y272" s="7"/>
      <c r="AF272" s="7"/>
      <c r="AP272" s="2"/>
      <c r="AQ272" s="2"/>
      <c r="AR272" s="2"/>
    </row>
    <row r="273" spans="14:44" s="6" customFormat="1" x14ac:dyDescent="0.35">
      <c r="N273" s="2"/>
      <c r="Q273" s="7"/>
      <c r="T273" s="7"/>
      <c r="Y273" s="7"/>
      <c r="AF273" s="7"/>
      <c r="AP273" s="2"/>
      <c r="AQ273" s="2"/>
      <c r="AR273" s="2"/>
    </row>
    <row r="274" spans="14:44" s="6" customFormat="1" x14ac:dyDescent="0.35">
      <c r="N274" s="2"/>
      <c r="Q274" s="7"/>
      <c r="T274" s="7"/>
      <c r="Y274" s="7"/>
      <c r="AF274" s="7"/>
      <c r="AP274" s="2"/>
      <c r="AQ274" s="2"/>
      <c r="AR274" s="2"/>
    </row>
    <row r="275" spans="14:44" s="6" customFormat="1" x14ac:dyDescent="0.35">
      <c r="N275" s="2"/>
      <c r="Q275" s="7"/>
      <c r="T275" s="7"/>
      <c r="Y275" s="7"/>
      <c r="AF275" s="7"/>
      <c r="AP275" s="2"/>
      <c r="AQ275" s="2"/>
      <c r="AR275" s="2"/>
    </row>
    <row r="276" spans="14:44" s="6" customFormat="1" x14ac:dyDescent="0.35">
      <c r="N276" s="2"/>
      <c r="Q276" s="7"/>
      <c r="T276" s="7"/>
      <c r="Y276" s="7"/>
      <c r="AF276" s="7"/>
      <c r="AP276" s="2"/>
      <c r="AQ276" s="2"/>
      <c r="AR276" s="2"/>
    </row>
    <row r="277" spans="14:44" s="6" customFormat="1" x14ac:dyDescent="0.35">
      <c r="N277" s="2"/>
      <c r="Q277" s="7"/>
      <c r="T277" s="7"/>
      <c r="Y277" s="7"/>
      <c r="AF277" s="7"/>
      <c r="AP277" s="2"/>
      <c r="AQ277" s="2"/>
      <c r="AR277" s="2"/>
    </row>
    <row r="278" spans="14:44" s="6" customFormat="1" x14ac:dyDescent="0.35">
      <c r="N278" s="2"/>
      <c r="Q278" s="7"/>
      <c r="T278" s="7"/>
      <c r="Y278" s="7"/>
      <c r="AF278" s="7"/>
      <c r="AP278" s="2"/>
      <c r="AQ278" s="2"/>
      <c r="AR278" s="2"/>
    </row>
    <row r="279" spans="14:44" s="6" customFormat="1" x14ac:dyDescent="0.35">
      <c r="N279" s="2"/>
      <c r="Q279" s="7"/>
      <c r="T279" s="7"/>
      <c r="Y279" s="7"/>
      <c r="AF279" s="7"/>
      <c r="AP279" s="2"/>
      <c r="AQ279" s="2"/>
      <c r="AR279" s="2"/>
    </row>
    <row r="280" spans="14:44" s="6" customFormat="1" x14ac:dyDescent="0.35">
      <c r="N280" s="2"/>
      <c r="Q280" s="7"/>
      <c r="T280" s="7"/>
      <c r="Y280" s="7"/>
      <c r="AF280" s="7"/>
      <c r="AP280" s="2"/>
      <c r="AQ280" s="2"/>
      <c r="AR280" s="2"/>
    </row>
    <row r="281" spans="14:44" s="6" customFormat="1" x14ac:dyDescent="0.35">
      <c r="N281" s="2"/>
      <c r="Q281" s="7"/>
      <c r="T281" s="7"/>
      <c r="Y281" s="7"/>
      <c r="AF281" s="7"/>
      <c r="AP281" s="2"/>
      <c r="AQ281" s="2"/>
      <c r="AR281" s="2"/>
    </row>
    <row r="282" spans="14:44" s="6" customFormat="1" x14ac:dyDescent="0.35">
      <c r="N282" s="2"/>
      <c r="Q282" s="7"/>
      <c r="T282" s="7"/>
      <c r="Y282" s="7"/>
      <c r="AF282" s="7"/>
      <c r="AP282" s="2"/>
      <c r="AQ282" s="2"/>
      <c r="AR282" s="2"/>
    </row>
    <row r="283" spans="14:44" s="6" customFormat="1" x14ac:dyDescent="0.35">
      <c r="N283" s="2"/>
      <c r="Q283" s="7"/>
      <c r="T283" s="7"/>
      <c r="Y283" s="7"/>
      <c r="AF283" s="7"/>
      <c r="AP283" s="2"/>
      <c r="AQ283" s="2"/>
      <c r="AR283" s="2"/>
    </row>
    <row r="284" spans="14:44" s="6" customFormat="1" x14ac:dyDescent="0.35">
      <c r="N284" s="2"/>
      <c r="Q284" s="7"/>
      <c r="T284" s="7"/>
      <c r="Y284" s="7"/>
      <c r="AF284" s="7"/>
      <c r="AP284" s="2"/>
      <c r="AQ284" s="2"/>
      <c r="AR284" s="2"/>
    </row>
    <row r="285" spans="14:44" s="6" customFormat="1" x14ac:dyDescent="0.35">
      <c r="N285" s="2"/>
      <c r="Q285" s="7"/>
      <c r="T285" s="7"/>
      <c r="Y285" s="7"/>
      <c r="AF285" s="7"/>
      <c r="AP285" s="2"/>
      <c r="AQ285" s="2"/>
      <c r="AR285" s="2"/>
    </row>
    <row r="286" spans="14:44" s="6" customFormat="1" x14ac:dyDescent="0.35">
      <c r="N286" s="2"/>
      <c r="Q286" s="7"/>
      <c r="T286" s="7"/>
      <c r="Y286" s="7"/>
      <c r="AF286" s="7"/>
      <c r="AP286" s="2"/>
      <c r="AQ286" s="2"/>
      <c r="AR286" s="2"/>
    </row>
    <row r="287" spans="14:44" s="6" customFormat="1" x14ac:dyDescent="0.35">
      <c r="N287" s="2"/>
      <c r="Q287" s="7"/>
      <c r="T287" s="7"/>
      <c r="Y287" s="7"/>
      <c r="AF287" s="7"/>
      <c r="AP287" s="2"/>
      <c r="AQ287" s="2"/>
      <c r="AR287" s="2"/>
    </row>
    <row r="288" spans="14:44" s="6" customFormat="1" x14ac:dyDescent="0.35">
      <c r="N288" s="2"/>
      <c r="Q288" s="7"/>
      <c r="T288" s="7"/>
      <c r="Y288" s="7"/>
      <c r="AF288" s="7"/>
      <c r="AP288" s="2"/>
      <c r="AQ288" s="2"/>
      <c r="AR288" s="2"/>
    </row>
    <row r="289" spans="14:44" s="6" customFormat="1" x14ac:dyDescent="0.35">
      <c r="N289" s="2"/>
      <c r="Q289" s="7"/>
      <c r="T289" s="7"/>
      <c r="Y289" s="7"/>
      <c r="AF289" s="7"/>
      <c r="AP289" s="2"/>
      <c r="AQ289" s="2"/>
      <c r="AR289" s="2"/>
    </row>
    <row r="290" spans="14:44" s="6" customFormat="1" x14ac:dyDescent="0.35">
      <c r="N290" s="2"/>
      <c r="Q290" s="7"/>
      <c r="T290" s="7"/>
      <c r="Y290" s="7"/>
      <c r="AF290" s="7"/>
      <c r="AP290" s="2"/>
      <c r="AQ290" s="2"/>
      <c r="AR290" s="2"/>
    </row>
    <row r="291" spans="14:44" s="6" customFormat="1" x14ac:dyDescent="0.35">
      <c r="N291" s="2"/>
      <c r="Q291" s="7"/>
      <c r="T291" s="7"/>
      <c r="Y291" s="7"/>
      <c r="AF291" s="7"/>
      <c r="AP291" s="2"/>
      <c r="AQ291" s="2"/>
      <c r="AR291" s="2"/>
    </row>
    <row r="292" spans="14:44" s="6" customFormat="1" x14ac:dyDescent="0.35">
      <c r="N292" s="2"/>
      <c r="Q292" s="7"/>
      <c r="T292" s="7"/>
      <c r="Y292" s="7"/>
      <c r="AF292" s="7"/>
      <c r="AP292" s="2"/>
      <c r="AQ292" s="2"/>
      <c r="AR292" s="2"/>
    </row>
    <row r="293" spans="14:44" s="6" customFormat="1" x14ac:dyDescent="0.35">
      <c r="N293" s="2"/>
      <c r="Q293" s="7"/>
      <c r="T293" s="7"/>
      <c r="Y293" s="7"/>
      <c r="AF293" s="7"/>
      <c r="AP293" s="2"/>
      <c r="AQ293" s="2"/>
      <c r="AR293" s="2"/>
    </row>
    <row r="294" spans="14:44" s="6" customFormat="1" x14ac:dyDescent="0.35">
      <c r="N294" s="2"/>
      <c r="Q294" s="7"/>
      <c r="T294" s="7"/>
      <c r="Y294" s="7"/>
      <c r="AF294" s="7"/>
      <c r="AP294" s="2"/>
      <c r="AQ294" s="2"/>
      <c r="AR294" s="2"/>
    </row>
    <row r="295" spans="14:44" s="6" customFormat="1" x14ac:dyDescent="0.35">
      <c r="N295" s="2"/>
      <c r="Q295" s="7"/>
      <c r="T295" s="7"/>
      <c r="Y295" s="7"/>
      <c r="AF295" s="7"/>
      <c r="AP295" s="2"/>
      <c r="AQ295" s="2"/>
      <c r="AR295" s="2"/>
    </row>
    <row r="296" spans="14:44" s="6" customFormat="1" x14ac:dyDescent="0.35">
      <c r="N296" s="2"/>
      <c r="Q296" s="7"/>
      <c r="T296" s="7"/>
      <c r="Y296" s="7"/>
      <c r="AF296" s="7"/>
      <c r="AP296" s="2"/>
      <c r="AQ296" s="2"/>
      <c r="AR296" s="2"/>
    </row>
    <row r="297" spans="14:44" s="6" customFormat="1" x14ac:dyDescent="0.35">
      <c r="N297" s="2"/>
      <c r="Q297" s="7"/>
      <c r="T297" s="7"/>
      <c r="Y297" s="7"/>
      <c r="AF297" s="7"/>
      <c r="AP297" s="2"/>
      <c r="AQ297" s="2"/>
      <c r="AR297" s="2"/>
    </row>
    <row r="298" spans="14:44" s="6" customFormat="1" x14ac:dyDescent="0.35">
      <c r="N298" s="2"/>
      <c r="Q298" s="7"/>
      <c r="T298" s="7"/>
      <c r="Y298" s="7"/>
      <c r="AF298" s="7"/>
      <c r="AP298" s="2"/>
      <c r="AQ298" s="2"/>
      <c r="AR298" s="2"/>
    </row>
    <row r="299" spans="14:44" s="6" customFormat="1" x14ac:dyDescent="0.35">
      <c r="N299" s="2"/>
      <c r="Q299" s="7"/>
      <c r="T299" s="7"/>
      <c r="Y299" s="7"/>
      <c r="AF299" s="7"/>
      <c r="AP299" s="2"/>
      <c r="AQ299" s="2"/>
      <c r="AR299" s="2"/>
    </row>
    <row r="300" spans="14:44" s="6" customFormat="1" x14ac:dyDescent="0.35">
      <c r="N300" s="2"/>
      <c r="Q300" s="7"/>
      <c r="T300" s="7"/>
      <c r="Y300" s="7"/>
      <c r="AF300" s="7"/>
      <c r="AP300" s="2"/>
      <c r="AQ300" s="2"/>
      <c r="AR300" s="2"/>
    </row>
    <row r="301" spans="14:44" s="6" customFormat="1" x14ac:dyDescent="0.35">
      <c r="N301" s="2"/>
      <c r="Q301" s="7"/>
      <c r="T301" s="7"/>
      <c r="Y301" s="7"/>
      <c r="AF301" s="7"/>
      <c r="AP301" s="2"/>
      <c r="AQ301" s="2"/>
      <c r="AR301" s="2"/>
    </row>
    <row r="302" spans="14:44" s="6" customFormat="1" x14ac:dyDescent="0.35">
      <c r="N302" s="2"/>
      <c r="Q302" s="7"/>
      <c r="T302" s="7"/>
      <c r="Y302" s="7"/>
      <c r="AF302" s="7"/>
      <c r="AP302" s="2"/>
      <c r="AQ302" s="2"/>
      <c r="AR302" s="2"/>
    </row>
    <row r="303" spans="14:44" s="6" customFormat="1" x14ac:dyDescent="0.35">
      <c r="N303" s="2"/>
      <c r="Q303" s="7"/>
      <c r="T303" s="7"/>
      <c r="Y303" s="7"/>
      <c r="AF303" s="7"/>
      <c r="AP303" s="2"/>
      <c r="AQ303" s="2"/>
      <c r="AR303" s="2"/>
    </row>
    <row r="304" spans="14:44" s="6" customFormat="1" x14ac:dyDescent="0.35">
      <c r="N304" s="2"/>
      <c r="Q304" s="7"/>
      <c r="T304" s="7"/>
      <c r="Y304" s="7"/>
      <c r="AF304" s="7"/>
      <c r="AP304" s="2"/>
      <c r="AQ304" s="2"/>
      <c r="AR304" s="2"/>
    </row>
    <row r="305" spans="14:44" s="6" customFormat="1" x14ac:dyDescent="0.35">
      <c r="N305" s="2"/>
      <c r="Q305" s="7"/>
      <c r="T305" s="7"/>
      <c r="Y305" s="7"/>
      <c r="AF305" s="7"/>
      <c r="AP305" s="2"/>
      <c r="AQ305" s="2"/>
      <c r="AR305" s="2"/>
    </row>
    <row r="306" spans="14:44" s="6" customFormat="1" x14ac:dyDescent="0.35">
      <c r="N306" s="2"/>
      <c r="Q306" s="7"/>
      <c r="T306" s="7"/>
      <c r="Y306" s="7"/>
      <c r="AF306" s="7"/>
      <c r="AP306" s="2"/>
      <c r="AQ306" s="2"/>
      <c r="AR306" s="2"/>
    </row>
    <row r="307" spans="14:44" s="6" customFormat="1" x14ac:dyDescent="0.35">
      <c r="N307" s="2"/>
      <c r="Q307" s="7"/>
      <c r="T307" s="7"/>
      <c r="Y307" s="7"/>
      <c r="AF307" s="7"/>
      <c r="AP307" s="2"/>
      <c r="AQ307" s="2"/>
      <c r="AR307" s="2"/>
    </row>
    <row r="308" spans="14:44" s="6" customFormat="1" x14ac:dyDescent="0.35">
      <c r="N308" s="2"/>
      <c r="Q308" s="7"/>
      <c r="T308" s="7"/>
      <c r="Y308" s="7"/>
      <c r="AF308" s="7"/>
      <c r="AP308" s="2"/>
      <c r="AQ308" s="2"/>
      <c r="AR308" s="2"/>
    </row>
    <row r="309" spans="14:44" s="6" customFormat="1" x14ac:dyDescent="0.35">
      <c r="N309" s="2"/>
      <c r="Q309" s="7"/>
      <c r="T309" s="7"/>
      <c r="Y309" s="7"/>
      <c r="AF309" s="7"/>
      <c r="AP309" s="2"/>
      <c r="AQ309" s="2"/>
      <c r="AR309" s="2"/>
    </row>
    <row r="310" spans="14:44" s="6" customFormat="1" x14ac:dyDescent="0.35">
      <c r="N310" s="2"/>
      <c r="Q310" s="7"/>
      <c r="T310" s="7"/>
      <c r="Y310" s="7"/>
      <c r="AF310" s="7"/>
      <c r="AP310" s="2"/>
      <c r="AQ310" s="2"/>
      <c r="AR310" s="2"/>
    </row>
    <row r="311" spans="14:44" s="6" customFormat="1" x14ac:dyDescent="0.35">
      <c r="N311" s="2"/>
      <c r="Q311" s="7"/>
      <c r="T311" s="7"/>
      <c r="Y311" s="7"/>
      <c r="AF311" s="7"/>
      <c r="AP311" s="2"/>
      <c r="AQ311" s="2"/>
      <c r="AR311" s="2"/>
    </row>
    <row r="312" spans="14:44" s="6" customFormat="1" x14ac:dyDescent="0.35">
      <c r="N312" s="2"/>
      <c r="Q312" s="7"/>
      <c r="T312" s="7"/>
      <c r="Y312" s="7"/>
      <c r="AF312" s="7"/>
      <c r="AP312" s="2"/>
      <c r="AQ312" s="2"/>
      <c r="AR312" s="2"/>
    </row>
    <row r="313" spans="14:44" s="6" customFormat="1" x14ac:dyDescent="0.35">
      <c r="N313" s="2"/>
      <c r="Q313" s="7"/>
      <c r="T313" s="7"/>
      <c r="Y313" s="7"/>
      <c r="AF313" s="7"/>
      <c r="AP313" s="2"/>
      <c r="AQ313" s="2"/>
      <c r="AR313" s="2"/>
    </row>
    <row r="314" spans="14:44" s="6" customFormat="1" x14ac:dyDescent="0.35">
      <c r="N314" s="2"/>
      <c r="Q314" s="7"/>
      <c r="T314" s="7"/>
      <c r="Y314" s="7"/>
      <c r="AF314" s="7"/>
      <c r="AP314" s="2"/>
      <c r="AQ314" s="2"/>
      <c r="AR314" s="2"/>
    </row>
    <row r="315" spans="14:44" s="6" customFormat="1" x14ac:dyDescent="0.35">
      <c r="N315" s="2"/>
      <c r="Q315" s="7"/>
      <c r="T315" s="7"/>
      <c r="Y315" s="7"/>
      <c r="AF315" s="7"/>
      <c r="AP315" s="2"/>
      <c r="AQ315" s="2"/>
      <c r="AR315" s="2"/>
    </row>
    <row r="316" spans="14:44" s="6" customFormat="1" x14ac:dyDescent="0.35">
      <c r="N316" s="2"/>
      <c r="Q316" s="7"/>
      <c r="T316" s="7"/>
      <c r="Y316" s="7"/>
      <c r="AF316" s="7"/>
      <c r="AP316" s="2"/>
      <c r="AQ316" s="2"/>
      <c r="AR316" s="2"/>
    </row>
    <row r="317" spans="14:44" s="6" customFormat="1" x14ac:dyDescent="0.35">
      <c r="N317" s="2"/>
      <c r="Q317" s="7"/>
      <c r="T317" s="7"/>
      <c r="Y317" s="7"/>
      <c r="AF317" s="7"/>
      <c r="AP317" s="2"/>
      <c r="AQ317" s="2"/>
      <c r="AR317" s="2"/>
    </row>
    <row r="318" spans="14:44" s="6" customFormat="1" x14ac:dyDescent="0.35">
      <c r="N318" s="2"/>
      <c r="Q318" s="7"/>
      <c r="T318" s="7"/>
      <c r="Y318" s="7"/>
      <c r="AF318" s="7"/>
      <c r="AP318" s="2"/>
      <c r="AQ318" s="2"/>
      <c r="AR318" s="2"/>
    </row>
    <row r="319" spans="14:44" s="6" customFormat="1" x14ac:dyDescent="0.35">
      <c r="N319" s="2"/>
      <c r="Q319" s="7"/>
      <c r="T319" s="7"/>
      <c r="Y319" s="7"/>
      <c r="AF319" s="7"/>
      <c r="AP319" s="2"/>
      <c r="AQ319" s="2"/>
      <c r="AR319" s="2"/>
    </row>
    <row r="320" spans="14:44" s="6" customFormat="1" x14ac:dyDescent="0.35">
      <c r="N320" s="2"/>
      <c r="Q320" s="7"/>
      <c r="T320" s="7"/>
      <c r="Y320" s="7"/>
      <c r="AF320" s="7"/>
      <c r="AP320" s="2"/>
      <c r="AQ320" s="2"/>
      <c r="AR320" s="2"/>
    </row>
    <row r="321" spans="14:44" s="6" customFormat="1" x14ac:dyDescent="0.35">
      <c r="N321" s="2"/>
      <c r="Q321" s="7"/>
      <c r="T321" s="7"/>
      <c r="Y321" s="7"/>
      <c r="AF321" s="7"/>
      <c r="AP321" s="2"/>
      <c r="AQ321" s="2"/>
      <c r="AR321" s="2"/>
    </row>
    <row r="322" spans="14:44" s="6" customFormat="1" x14ac:dyDescent="0.35">
      <c r="N322" s="2"/>
      <c r="Q322" s="7"/>
      <c r="T322" s="7"/>
      <c r="Y322" s="7"/>
      <c r="AF322" s="7"/>
      <c r="AP322" s="2"/>
      <c r="AQ322" s="2"/>
      <c r="AR322" s="2"/>
    </row>
    <row r="323" spans="14:44" s="6" customFormat="1" x14ac:dyDescent="0.35">
      <c r="N323" s="2"/>
      <c r="Q323" s="7"/>
      <c r="T323" s="7"/>
      <c r="Y323" s="7"/>
      <c r="AF323" s="7"/>
      <c r="AP323" s="2"/>
      <c r="AQ323" s="2"/>
      <c r="AR323" s="2"/>
    </row>
    <row r="324" spans="14:44" s="6" customFormat="1" x14ac:dyDescent="0.35">
      <c r="N324" s="2"/>
      <c r="Q324" s="7"/>
      <c r="T324" s="7"/>
      <c r="Y324" s="7"/>
      <c r="AF324" s="7"/>
      <c r="AP324" s="2"/>
      <c r="AQ324" s="2"/>
      <c r="AR324" s="2"/>
    </row>
    <row r="325" spans="14:44" s="6" customFormat="1" x14ac:dyDescent="0.35">
      <c r="N325" s="2"/>
      <c r="Q325" s="7"/>
      <c r="T325" s="7"/>
      <c r="Y325" s="7"/>
      <c r="AF325" s="7"/>
      <c r="AP325" s="2"/>
      <c r="AQ325" s="2"/>
      <c r="AR325" s="2"/>
    </row>
    <row r="326" spans="14:44" s="6" customFormat="1" x14ac:dyDescent="0.35">
      <c r="N326" s="2"/>
      <c r="Q326" s="7"/>
      <c r="T326" s="7"/>
      <c r="Y326" s="7"/>
      <c r="AF326" s="7"/>
      <c r="AP326" s="2"/>
      <c r="AQ326" s="2"/>
      <c r="AR326" s="2"/>
    </row>
    <row r="327" spans="14:44" s="6" customFormat="1" x14ac:dyDescent="0.35">
      <c r="N327" s="2"/>
      <c r="Q327" s="7"/>
      <c r="T327" s="7"/>
      <c r="Y327" s="7"/>
      <c r="AF327" s="7"/>
      <c r="AP327" s="2"/>
      <c r="AQ327" s="2"/>
      <c r="AR327" s="2"/>
    </row>
    <row r="328" spans="14:44" s="6" customFormat="1" x14ac:dyDescent="0.35">
      <c r="N328" s="2"/>
      <c r="Q328" s="7"/>
      <c r="T328" s="7"/>
      <c r="Y328" s="7"/>
      <c r="AF328" s="7"/>
      <c r="AP328" s="2"/>
      <c r="AQ328" s="2"/>
      <c r="AR328" s="2"/>
    </row>
    <row r="329" spans="14:44" s="6" customFormat="1" x14ac:dyDescent="0.35">
      <c r="N329" s="2"/>
      <c r="Q329" s="7"/>
      <c r="T329" s="7"/>
      <c r="Y329" s="7"/>
      <c r="AF329" s="7"/>
      <c r="AP329" s="2"/>
      <c r="AQ329" s="2"/>
      <c r="AR329" s="2"/>
    </row>
    <row r="330" spans="14:44" s="6" customFormat="1" x14ac:dyDescent="0.35">
      <c r="N330" s="2"/>
      <c r="Q330" s="7"/>
      <c r="T330" s="7"/>
      <c r="Y330" s="7"/>
      <c r="AF330" s="7"/>
      <c r="AP330" s="2"/>
      <c r="AQ330" s="2"/>
      <c r="AR330" s="2"/>
    </row>
    <row r="331" spans="14:44" s="6" customFormat="1" x14ac:dyDescent="0.35">
      <c r="N331" s="2"/>
      <c r="Q331" s="7"/>
      <c r="T331" s="7"/>
      <c r="Y331" s="7"/>
      <c r="AF331" s="7"/>
      <c r="AP331" s="2"/>
      <c r="AQ331" s="2"/>
      <c r="AR331" s="2"/>
    </row>
    <row r="332" spans="14:44" s="6" customFormat="1" x14ac:dyDescent="0.35">
      <c r="N332" s="2"/>
      <c r="Q332" s="7"/>
      <c r="T332" s="7"/>
      <c r="Y332" s="7"/>
      <c r="AF332" s="7"/>
      <c r="AP332" s="2"/>
      <c r="AQ332" s="2"/>
      <c r="AR332" s="2"/>
    </row>
    <row r="333" spans="14:44" s="6" customFormat="1" x14ac:dyDescent="0.35">
      <c r="N333" s="2"/>
      <c r="Q333" s="7"/>
      <c r="T333" s="7"/>
      <c r="Y333" s="7"/>
      <c r="AF333" s="7"/>
      <c r="AP333" s="2"/>
      <c r="AQ333" s="2"/>
      <c r="AR333" s="2"/>
    </row>
    <row r="334" spans="14:44" s="6" customFormat="1" x14ac:dyDescent="0.35">
      <c r="N334" s="2"/>
      <c r="Q334" s="7"/>
      <c r="T334" s="7"/>
      <c r="Y334" s="7"/>
      <c r="AF334" s="7"/>
      <c r="AP334" s="2"/>
      <c r="AQ334" s="2"/>
      <c r="AR334" s="2"/>
    </row>
    <row r="335" spans="14:44" s="6" customFormat="1" x14ac:dyDescent="0.35">
      <c r="N335" s="2"/>
      <c r="Q335" s="7"/>
      <c r="T335" s="7"/>
      <c r="Y335" s="7"/>
      <c r="AF335" s="7"/>
      <c r="AP335" s="2"/>
      <c r="AQ335" s="2"/>
      <c r="AR335" s="2"/>
    </row>
    <row r="336" spans="14:44" s="6" customFormat="1" x14ac:dyDescent="0.35">
      <c r="N336" s="2"/>
      <c r="Q336" s="7"/>
      <c r="T336" s="7"/>
      <c r="Y336" s="7"/>
      <c r="AF336" s="7"/>
      <c r="AP336" s="2"/>
      <c r="AQ336" s="2"/>
      <c r="AR336" s="2"/>
    </row>
    <row r="337" spans="14:44" s="6" customFormat="1" x14ac:dyDescent="0.35">
      <c r="N337" s="2"/>
      <c r="Q337" s="7"/>
      <c r="T337" s="7"/>
      <c r="Y337" s="7"/>
      <c r="AF337" s="7"/>
      <c r="AP337" s="2"/>
      <c r="AQ337" s="2"/>
      <c r="AR337" s="2"/>
    </row>
    <row r="338" spans="14:44" s="6" customFormat="1" x14ac:dyDescent="0.35">
      <c r="N338" s="2"/>
      <c r="Q338" s="7"/>
      <c r="T338" s="7"/>
      <c r="Y338" s="7"/>
      <c r="AF338" s="7"/>
      <c r="AP338" s="2"/>
      <c r="AQ338" s="2"/>
      <c r="AR338" s="2"/>
    </row>
    <row r="339" spans="14:44" s="6" customFormat="1" x14ac:dyDescent="0.35">
      <c r="N339" s="2"/>
      <c r="Q339" s="7"/>
      <c r="T339" s="7"/>
      <c r="Y339" s="7"/>
      <c r="AF339" s="7"/>
      <c r="AP339" s="2"/>
      <c r="AQ339" s="2"/>
      <c r="AR339" s="2"/>
    </row>
    <row r="340" spans="14:44" s="6" customFormat="1" x14ac:dyDescent="0.35">
      <c r="N340" s="2"/>
      <c r="Q340" s="7"/>
      <c r="T340" s="7"/>
      <c r="Y340" s="7"/>
      <c r="AF340" s="7"/>
      <c r="AP340" s="2"/>
      <c r="AQ340" s="2"/>
      <c r="AR340" s="2"/>
    </row>
    <row r="341" spans="14:44" s="6" customFormat="1" x14ac:dyDescent="0.35">
      <c r="N341" s="2"/>
      <c r="Q341" s="7"/>
      <c r="T341" s="7"/>
      <c r="Y341" s="7"/>
      <c r="AF341" s="7"/>
      <c r="AP341" s="2"/>
      <c r="AQ341" s="2"/>
      <c r="AR341" s="2"/>
    </row>
    <row r="342" spans="14:44" s="6" customFormat="1" x14ac:dyDescent="0.35">
      <c r="N342" s="2"/>
      <c r="Q342" s="7"/>
      <c r="T342" s="7"/>
      <c r="Y342" s="7"/>
      <c r="AF342" s="7"/>
      <c r="AP342" s="2"/>
      <c r="AQ342" s="2"/>
      <c r="AR342" s="2"/>
    </row>
    <row r="343" spans="14:44" s="6" customFormat="1" x14ac:dyDescent="0.35">
      <c r="N343" s="2"/>
      <c r="Q343" s="7"/>
      <c r="T343" s="7"/>
      <c r="Y343" s="7"/>
      <c r="AF343" s="7"/>
      <c r="AP343" s="2"/>
      <c r="AQ343" s="2"/>
      <c r="AR343" s="2"/>
    </row>
    <row r="344" spans="14:44" s="6" customFormat="1" x14ac:dyDescent="0.35">
      <c r="N344" s="2"/>
      <c r="Q344" s="7"/>
      <c r="T344" s="7"/>
      <c r="Y344" s="7"/>
      <c r="AF344" s="7"/>
      <c r="AP344" s="2"/>
      <c r="AQ344" s="2"/>
      <c r="AR344" s="2"/>
    </row>
    <row r="345" spans="14:44" s="6" customFormat="1" x14ac:dyDescent="0.35">
      <c r="N345" s="2"/>
      <c r="Q345" s="7"/>
      <c r="T345" s="7"/>
      <c r="Y345" s="7"/>
      <c r="AF345" s="7"/>
      <c r="AP345" s="2"/>
      <c r="AQ345" s="2"/>
      <c r="AR345" s="2"/>
    </row>
    <row r="346" spans="14:44" s="6" customFormat="1" x14ac:dyDescent="0.35">
      <c r="N346" s="2"/>
      <c r="Q346" s="7"/>
      <c r="T346" s="7"/>
      <c r="Y346" s="7"/>
      <c r="AF346" s="7"/>
      <c r="AP346" s="2"/>
      <c r="AQ346" s="2"/>
      <c r="AR346" s="2"/>
    </row>
    <row r="347" spans="14:44" s="6" customFormat="1" x14ac:dyDescent="0.35">
      <c r="N347" s="2"/>
      <c r="Q347" s="7"/>
      <c r="T347" s="7"/>
      <c r="Y347" s="7"/>
      <c r="AF347" s="7"/>
      <c r="AP347" s="2"/>
      <c r="AQ347" s="2"/>
      <c r="AR347" s="2"/>
    </row>
    <row r="348" spans="14:44" s="6" customFormat="1" x14ac:dyDescent="0.35">
      <c r="N348" s="2"/>
      <c r="Q348" s="7"/>
      <c r="T348" s="7"/>
      <c r="Y348" s="7"/>
      <c r="AF348" s="7"/>
      <c r="AP348" s="2"/>
      <c r="AQ348" s="2"/>
      <c r="AR348" s="2"/>
    </row>
    <row r="349" spans="14:44" s="6" customFormat="1" x14ac:dyDescent="0.35">
      <c r="N349" s="2"/>
      <c r="Q349" s="7"/>
      <c r="T349" s="7"/>
      <c r="Y349" s="7"/>
      <c r="AF349" s="7"/>
      <c r="AP349" s="2"/>
      <c r="AQ349" s="2"/>
      <c r="AR349" s="2"/>
    </row>
    <row r="350" spans="14:44" s="6" customFormat="1" x14ac:dyDescent="0.35">
      <c r="N350" s="2"/>
      <c r="Q350" s="7"/>
      <c r="T350" s="7"/>
      <c r="Y350" s="7"/>
      <c r="AF350" s="7"/>
      <c r="AP350" s="2"/>
      <c r="AQ350" s="2"/>
      <c r="AR350" s="2"/>
    </row>
    <row r="351" spans="14:44" s="6" customFormat="1" x14ac:dyDescent="0.35">
      <c r="N351" s="2"/>
      <c r="Q351" s="7"/>
      <c r="T351" s="7"/>
      <c r="Y351" s="7"/>
      <c r="AF351" s="7"/>
      <c r="AP351" s="2"/>
      <c r="AQ351" s="2"/>
      <c r="AR351" s="2"/>
    </row>
    <row r="352" spans="14:44" s="6" customFormat="1" x14ac:dyDescent="0.35">
      <c r="N352" s="2"/>
      <c r="Q352" s="7"/>
      <c r="T352" s="7"/>
      <c r="Y352" s="7"/>
      <c r="AF352" s="7"/>
      <c r="AP352" s="2"/>
      <c r="AQ352" s="2"/>
      <c r="AR352" s="2"/>
    </row>
    <row r="353" spans="14:44" s="6" customFormat="1" x14ac:dyDescent="0.35">
      <c r="N353" s="2"/>
      <c r="Q353" s="7"/>
      <c r="T353" s="7"/>
      <c r="Y353" s="7"/>
      <c r="AF353" s="7"/>
      <c r="AP353" s="2"/>
      <c r="AQ353" s="2"/>
      <c r="AR353" s="2"/>
    </row>
    <row r="354" spans="14:44" s="6" customFormat="1" x14ac:dyDescent="0.35">
      <c r="N354" s="2"/>
      <c r="Q354" s="7"/>
      <c r="T354" s="7"/>
      <c r="Y354" s="7"/>
      <c r="AF354" s="7"/>
      <c r="AP354" s="2"/>
      <c r="AQ354" s="2"/>
      <c r="AR354" s="2"/>
    </row>
    <row r="355" spans="14:44" s="6" customFormat="1" x14ac:dyDescent="0.35">
      <c r="N355" s="2"/>
      <c r="Q355" s="7"/>
      <c r="T355" s="7"/>
      <c r="Y355" s="7"/>
      <c r="AF355" s="7"/>
      <c r="AP355" s="2"/>
      <c r="AQ355" s="2"/>
      <c r="AR355" s="2"/>
    </row>
    <row r="356" spans="14:44" s="6" customFormat="1" x14ac:dyDescent="0.35">
      <c r="N356" s="2"/>
      <c r="Q356" s="7"/>
      <c r="T356" s="7"/>
      <c r="Y356" s="7"/>
      <c r="AF356" s="7"/>
      <c r="AP356" s="2"/>
      <c r="AQ356" s="2"/>
      <c r="AR356" s="2"/>
    </row>
    <row r="357" spans="14:44" s="6" customFormat="1" x14ac:dyDescent="0.35">
      <c r="N357" s="2"/>
      <c r="Q357" s="7"/>
      <c r="T357" s="7"/>
      <c r="Y357" s="7"/>
      <c r="AF357" s="7"/>
      <c r="AP357" s="2"/>
      <c r="AQ357" s="2"/>
      <c r="AR357" s="2"/>
    </row>
    <row r="358" spans="14:44" s="6" customFormat="1" x14ac:dyDescent="0.35">
      <c r="N358" s="2"/>
      <c r="Q358" s="7"/>
      <c r="T358" s="7"/>
      <c r="Y358" s="7"/>
      <c r="AF358" s="7"/>
      <c r="AP358" s="2"/>
      <c r="AQ358" s="2"/>
      <c r="AR358" s="2"/>
    </row>
    <row r="359" spans="14:44" s="6" customFormat="1" x14ac:dyDescent="0.35">
      <c r="N359" s="2"/>
      <c r="Q359" s="7"/>
      <c r="T359" s="7"/>
      <c r="Y359" s="7"/>
      <c r="AF359" s="7"/>
      <c r="AP359" s="2"/>
      <c r="AQ359" s="2"/>
      <c r="AR359" s="2"/>
    </row>
    <row r="360" spans="14:44" s="6" customFormat="1" x14ac:dyDescent="0.35">
      <c r="N360" s="2"/>
      <c r="Q360" s="7"/>
      <c r="T360" s="7"/>
      <c r="Y360" s="7"/>
      <c r="AF360" s="7"/>
      <c r="AP360" s="2"/>
      <c r="AQ360" s="2"/>
      <c r="AR360" s="2"/>
    </row>
    <row r="361" spans="14:44" s="6" customFormat="1" x14ac:dyDescent="0.35">
      <c r="N361" s="2"/>
      <c r="Q361" s="7"/>
      <c r="T361" s="7"/>
      <c r="Y361" s="7"/>
      <c r="AF361" s="7"/>
      <c r="AP361" s="2"/>
      <c r="AQ361" s="2"/>
      <c r="AR361" s="2"/>
    </row>
    <row r="362" spans="14:44" s="6" customFormat="1" x14ac:dyDescent="0.35">
      <c r="N362" s="2"/>
      <c r="Q362" s="7"/>
      <c r="T362" s="7"/>
      <c r="Y362" s="7"/>
      <c r="AF362" s="7"/>
      <c r="AP362" s="2"/>
      <c r="AQ362" s="2"/>
      <c r="AR362" s="2"/>
    </row>
    <row r="363" spans="14:44" s="6" customFormat="1" x14ac:dyDescent="0.35">
      <c r="N363" s="2"/>
      <c r="Q363" s="7"/>
      <c r="T363" s="7"/>
      <c r="Y363" s="7"/>
      <c r="AF363" s="7"/>
      <c r="AP363" s="2"/>
      <c r="AQ363" s="2"/>
      <c r="AR363" s="2"/>
    </row>
    <row r="364" spans="14:44" s="6" customFormat="1" x14ac:dyDescent="0.35">
      <c r="N364" s="2"/>
      <c r="Q364" s="7"/>
      <c r="T364" s="7"/>
      <c r="Y364" s="7"/>
      <c r="AF364" s="7"/>
      <c r="AP364" s="2"/>
      <c r="AQ364" s="2"/>
      <c r="AR364" s="2"/>
    </row>
    <row r="365" spans="14:44" s="6" customFormat="1" x14ac:dyDescent="0.35">
      <c r="N365" s="2"/>
      <c r="Q365" s="7"/>
      <c r="T365" s="7"/>
      <c r="Y365" s="7"/>
      <c r="AF365" s="7"/>
      <c r="AP365" s="2"/>
      <c r="AQ365" s="2"/>
      <c r="AR365" s="2"/>
    </row>
    <row r="366" spans="14:44" s="6" customFormat="1" x14ac:dyDescent="0.35">
      <c r="N366" s="2"/>
      <c r="Q366" s="7"/>
      <c r="T366" s="7"/>
      <c r="Y366" s="7"/>
      <c r="AF366" s="7"/>
      <c r="AP366" s="2"/>
      <c r="AQ366" s="2"/>
      <c r="AR366" s="2"/>
    </row>
    <row r="367" spans="14:44" s="6" customFormat="1" x14ac:dyDescent="0.35">
      <c r="N367" s="2"/>
      <c r="Q367" s="7"/>
      <c r="T367" s="7"/>
      <c r="Y367" s="7"/>
      <c r="AF367" s="7"/>
      <c r="AP367" s="2"/>
      <c r="AQ367" s="2"/>
      <c r="AR367" s="2"/>
    </row>
    <row r="368" spans="14:44" s="6" customFormat="1" x14ac:dyDescent="0.35">
      <c r="N368" s="2"/>
      <c r="Q368" s="7"/>
      <c r="T368" s="7"/>
      <c r="Y368" s="7"/>
      <c r="AF368" s="7"/>
      <c r="AP368" s="2"/>
      <c r="AQ368" s="2"/>
      <c r="AR368" s="2"/>
    </row>
    <row r="369" spans="14:44" s="6" customFormat="1" x14ac:dyDescent="0.35">
      <c r="N369" s="2"/>
      <c r="Q369" s="7"/>
      <c r="T369" s="7"/>
      <c r="Y369" s="7"/>
      <c r="AF369" s="7"/>
      <c r="AP369" s="2"/>
      <c r="AQ369" s="2"/>
      <c r="AR369" s="2"/>
    </row>
    <row r="370" spans="14:44" s="6" customFormat="1" x14ac:dyDescent="0.35">
      <c r="N370" s="2"/>
      <c r="Q370" s="7"/>
      <c r="T370" s="7"/>
      <c r="Y370" s="7"/>
      <c r="AF370" s="7"/>
      <c r="AP370" s="2"/>
      <c r="AQ370" s="2"/>
      <c r="AR370" s="2"/>
    </row>
    <row r="371" spans="14:44" s="6" customFormat="1" x14ac:dyDescent="0.35">
      <c r="N371" s="2"/>
      <c r="Q371" s="7"/>
      <c r="T371" s="7"/>
      <c r="Y371" s="7"/>
      <c r="AF371" s="7"/>
      <c r="AP371" s="2"/>
      <c r="AQ371" s="2"/>
      <c r="AR371" s="2"/>
    </row>
    <row r="372" spans="14:44" s="6" customFormat="1" x14ac:dyDescent="0.35">
      <c r="N372" s="2"/>
      <c r="Q372" s="7"/>
      <c r="T372" s="7"/>
      <c r="Y372" s="7"/>
      <c r="AF372" s="7"/>
      <c r="AP372" s="2"/>
      <c r="AQ372" s="2"/>
      <c r="AR372" s="2"/>
    </row>
    <row r="373" spans="14:44" s="6" customFormat="1" x14ac:dyDescent="0.35">
      <c r="N373" s="2"/>
      <c r="Q373" s="7"/>
      <c r="T373" s="7"/>
      <c r="Y373" s="7"/>
      <c r="AF373" s="7"/>
      <c r="AP373" s="2"/>
      <c r="AQ373" s="2"/>
      <c r="AR373" s="2"/>
    </row>
    <row r="374" spans="14:44" s="6" customFormat="1" x14ac:dyDescent="0.35">
      <c r="N374" s="2"/>
      <c r="Q374" s="7"/>
      <c r="T374" s="7"/>
      <c r="Y374" s="7"/>
      <c r="AF374" s="7"/>
      <c r="AP374" s="2"/>
      <c r="AQ374" s="2"/>
      <c r="AR374" s="2"/>
    </row>
    <row r="375" spans="14:44" s="6" customFormat="1" x14ac:dyDescent="0.35">
      <c r="N375" s="2"/>
      <c r="Q375" s="7"/>
      <c r="T375" s="7"/>
      <c r="Y375" s="7"/>
      <c r="AF375" s="7"/>
      <c r="AP375" s="2"/>
      <c r="AQ375" s="2"/>
      <c r="AR375" s="2"/>
    </row>
    <row r="376" spans="14:44" s="6" customFormat="1" x14ac:dyDescent="0.35">
      <c r="N376" s="2"/>
      <c r="Q376" s="7"/>
      <c r="T376" s="7"/>
      <c r="Y376" s="7"/>
      <c r="AF376" s="7"/>
      <c r="AP376" s="2"/>
      <c r="AQ376" s="2"/>
      <c r="AR376" s="2"/>
    </row>
    <row r="377" spans="14:44" s="6" customFormat="1" x14ac:dyDescent="0.35">
      <c r="N377" s="2"/>
      <c r="Q377" s="7"/>
      <c r="T377" s="7"/>
      <c r="Y377" s="7"/>
      <c r="AF377" s="7"/>
      <c r="AP377" s="2"/>
      <c r="AQ377" s="2"/>
      <c r="AR377" s="2"/>
    </row>
    <row r="378" spans="14:44" s="6" customFormat="1" x14ac:dyDescent="0.35">
      <c r="N378" s="2"/>
      <c r="Q378" s="7"/>
      <c r="T378" s="7"/>
      <c r="Y378" s="7"/>
      <c r="AF378" s="7"/>
      <c r="AP378" s="2"/>
      <c r="AQ378" s="2"/>
      <c r="AR378" s="2"/>
    </row>
    <row r="379" spans="14:44" s="6" customFormat="1" x14ac:dyDescent="0.35">
      <c r="N379" s="2"/>
      <c r="Q379" s="7"/>
      <c r="T379" s="7"/>
      <c r="Y379" s="7"/>
      <c r="AF379" s="7"/>
      <c r="AP379" s="2"/>
      <c r="AQ379" s="2"/>
      <c r="AR379" s="2"/>
    </row>
    <row r="380" spans="14:44" s="6" customFormat="1" x14ac:dyDescent="0.35">
      <c r="N380" s="2"/>
      <c r="Q380" s="7"/>
      <c r="T380" s="7"/>
      <c r="Y380" s="7"/>
      <c r="AF380" s="7"/>
      <c r="AP380" s="2"/>
      <c r="AQ380" s="2"/>
      <c r="AR380" s="2"/>
    </row>
    <row r="381" spans="14:44" s="6" customFormat="1" x14ac:dyDescent="0.35">
      <c r="N381" s="2"/>
      <c r="Q381" s="7"/>
      <c r="T381" s="7"/>
      <c r="Y381" s="7"/>
      <c r="AF381" s="7"/>
      <c r="AP381" s="2"/>
      <c r="AQ381" s="2"/>
      <c r="AR381" s="2"/>
    </row>
    <row r="382" spans="14:44" s="6" customFormat="1" x14ac:dyDescent="0.35">
      <c r="N382" s="2"/>
      <c r="Q382" s="7"/>
      <c r="T382" s="7"/>
      <c r="Y382" s="7"/>
      <c r="AF382" s="7"/>
      <c r="AP382" s="2"/>
      <c r="AQ382" s="2"/>
      <c r="AR382" s="2"/>
    </row>
    <row r="383" spans="14:44" s="6" customFormat="1" x14ac:dyDescent="0.35">
      <c r="N383" s="2"/>
      <c r="Q383" s="7"/>
      <c r="T383" s="7"/>
      <c r="Y383" s="7"/>
      <c r="AF383" s="7"/>
      <c r="AP383" s="2"/>
      <c r="AQ383" s="2"/>
      <c r="AR383" s="2"/>
    </row>
    <row r="384" spans="14:44" s="6" customFormat="1" x14ac:dyDescent="0.35">
      <c r="N384" s="2"/>
      <c r="Q384" s="7"/>
      <c r="T384" s="7"/>
      <c r="Y384" s="7"/>
      <c r="AF384" s="7"/>
      <c r="AP384" s="2"/>
      <c r="AQ384" s="2"/>
      <c r="AR384" s="2"/>
    </row>
    <row r="385" spans="14:44" s="6" customFormat="1" x14ac:dyDescent="0.35">
      <c r="N385" s="2"/>
      <c r="Q385" s="7"/>
      <c r="T385" s="7"/>
      <c r="Y385" s="7"/>
      <c r="AF385" s="7"/>
      <c r="AP385" s="2"/>
      <c r="AQ385" s="2"/>
      <c r="AR385" s="2"/>
    </row>
    <row r="386" spans="14:44" s="6" customFormat="1" x14ac:dyDescent="0.35">
      <c r="N386" s="2"/>
      <c r="Q386" s="7"/>
      <c r="T386" s="7"/>
      <c r="Y386" s="7"/>
      <c r="AF386" s="7"/>
      <c r="AP386" s="2"/>
      <c r="AQ386" s="2"/>
      <c r="AR386" s="2"/>
    </row>
    <row r="387" spans="14:44" s="6" customFormat="1" x14ac:dyDescent="0.35">
      <c r="N387" s="2"/>
      <c r="Q387" s="7"/>
      <c r="T387" s="7"/>
      <c r="Y387" s="7"/>
      <c r="AF387" s="7"/>
      <c r="AP387" s="2"/>
      <c r="AQ387" s="2"/>
      <c r="AR387" s="2"/>
    </row>
    <row r="388" spans="14:44" s="6" customFormat="1" x14ac:dyDescent="0.35">
      <c r="N388" s="2"/>
      <c r="Q388" s="7"/>
      <c r="T388" s="7"/>
      <c r="Y388" s="7"/>
      <c r="AF388" s="7"/>
      <c r="AP388" s="2"/>
      <c r="AQ388" s="2"/>
      <c r="AR388" s="2"/>
    </row>
    <row r="389" spans="14:44" s="6" customFormat="1" x14ac:dyDescent="0.35">
      <c r="N389" s="2"/>
      <c r="Q389" s="7"/>
      <c r="T389" s="7"/>
      <c r="Y389" s="7"/>
      <c r="AF389" s="7"/>
      <c r="AP389" s="2"/>
      <c r="AQ389" s="2"/>
      <c r="AR389" s="2"/>
    </row>
    <row r="390" spans="14:44" s="6" customFormat="1" x14ac:dyDescent="0.35">
      <c r="N390" s="2"/>
      <c r="Q390" s="7"/>
      <c r="T390" s="7"/>
      <c r="Y390" s="7"/>
      <c r="AF390" s="7"/>
      <c r="AP390" s="2"/>
      <c r="AQ390" s="2"/>
      <c r="AR390" s="2"/>
    </row>
    <row r="391" spans="14:44" s="6" customFormat="1" x14ac:dyDescent="0.35">
      <c r="N391" s="2"/>
      <c r="Q391" s="7"/>
      <c r="T391" s="7"/>
      <c r="Y391" s="7"/>
      <c r="AF391" s="7"/>
      <c r="AP391" s="2"/>
      <c r="AQ391" s="2"/>
      <c r="AR391" s="2"/>
    </row>
    <row r="392" spans="14:44" s="6" customFormat="1" x14ac:dyDescent="0.35">
      <c r="N392" s="2"/>
      <c r="Q392" s="7"/>
      <c r="T392" s="7"/>
      <c r="Y392" s="7"/>
      <c r="AF392" s="7"/>
      <c r="AP392" s="2"/>
      <c r="AQ392" s="2"/>
      <c r="AR392" s="2"/>
    </row>
    <row r="393" spans="14:44" s="6" customFormat="1" x14ac:dyDescent="0.35">
      <c r="N393" s="2"/>
      <c r="Q393" s="7"/>
      <c r="T393" s="7"/>
      <c r="Y393" s="7"/>
      <c r="AF393" s="7"/>
      <c r="AP393" s="2"/>
      <c r="AQ393" s="2"/>
      <c r="AR393" s="2"/>
    </row>
    <row r="394" spans="14:44" s="6" customFormat="1" x14ac:dyDescent="0.35">
      <c r="N394" s="2"/>
      <c r="Q394" s="7"/>
      <c r="T394" s="7"/>
      <c r="Y394" s="7"/>
      <c r="AF394" s="7"/>
      <c r="AP394" s="2"/>
      <c r="AQ394" s="2"/>
      <c r="AR394" s="2"/>
    </row>
    <row r="395" spans="14:44" s="6" customFormat="1" x14ac:dyDescent="0.35">
      <c r="N395" s="2"/>
      <c r="Q395" s="7"/>
      <c r="T395" s="7"/>
      <c r="Y395" s="7"/>
      <c r="AF395" s="7"/>
      <c r="AP395" s="2"/>
      <c r="AQ395" s="2"/>
      <c r="AR395" s="2"/>
    </row>
    <row r="396" spans="14:44" s="6" customFormat="1" x14ac:dyDescent="0.35">
      <c r="N396" s="2"/>
      <c r="Q396" s="7"/>
      <c r="T396" s="7"/>
      <c r="Y396" s="7"/>
      <c r="AF396" s="7"/>
      <c r="AP396" s="2"/>
      <c r="AQ396" s="2"/>
      <c r="AR396" s="2"/>
    </row>
    <row r="397" spans="14:44" s="6" customFormat="1" x14ac:dyDescent="0.35">
      <c r="N397" s="2"/>
      <c r="Q397" s="7"/>
      <c r="T397" s="7"/>
      <c r="Y397" s="7"/>
      <c r="AF397" s="7"/>
      <c r="AP397" s="2"/>
      <c r="AQ397" s="2"/>
      <c r="AR397" s="2"/>
    </row>
    <row r="398" spans="14:44" s="6" customFormat="1" x14ac:dyDescent="0.35">
      <c r="N398" s="2"/>
      <c r="Q398" s="7"/>
      <c r="T398" s="7"/>
      <c r="Y398" s="7"/>
      <c r="AF398" s="7"/>
      <c r="AP398" s="2"/>
      <c r="AQ398" s="2"/>
      <c r="AR398" s="2"/>
    </row>
    <row r="399" spans="14:44" s="6" customFormat="1" x14ac:dyDescent="0.35">
      <c r="N399" s="2"/>
      <c r="Q399" s="7"/>
      <c r="T399" s="7"/>
      <c r="Y399" s="7"/>
      <c r="AF399" s="7"/>
      <c r="AP399" s="2"/>
      <c r="AQ399" s="2"/>
      <c r="AR399" s="2"/>
    </row>
    <row r="400" spans="14:44" s="6" customFormat="1" x14ac:dyDescent="0.35">
      <c r="N400" s="2"/>
      <c r="Q400" s="7"/>
      <c r="T400" s="7"/>
      <c r="Y400" s="7"/>
      <c r="AF400" s="7"/>
      <c r="AP400" s="2"/>
      <c r="AQ400" s="2"/>
      <c r="AR400" s="2"/>
    </row>
    <row r="401" spans="14:44" s="6" customFormat="1" x14ac:dyDescent="0.35">
      <c r="N401" s="2"/>
      <c r="Q401" s="7"/>
      <c r="T401" s="7"/>
      <c r="Y401" s="7"/>
      <c r="AF401" s="7"/>
      <c r="AP401" s="2"/>
      <c r="AQ401" s="2"/>
      <c r="AR401" s="2"/>
    </row>
    <row r="402" spans="14:44" s="6" customFormat="1" x14ac:dyDescent="0.35">
      <c r="N402" s="2"/>
      <c r="Q402" s="7"/>
      <c r="T402" s="7"/>
      <c r="Y402" s="7"/>
      <c r="AF402" s="7"/>
      <c r="AP402" s="2"/>
      <c r="AQ402" s="2"/>
      <c r="AR402" s="2"/>
    </row>
    <row r="403" spans="14:44" s="6" customFormat="1" x14ac:dyDescent="0.35">
      <c r="N403" s="2"/>
      <c r="Q403" s="7"/>
      <c r="T403" s="7"/>
      <c r="Y403" s="7"/>
      <c r="AF403" s="7"/>
      <c r="AP403" s="2"/>
      <c r="AQ403" s="2"/>
      <c r="AR403" s="2"/>
    </row>
    <row r="404" spans="14:44" s="6" customFormat="1" x14ac:dyDescent="0.35">
      <c r="N404" s="2"/>
      <c r="Q404" s="7"/>
      <c r="T404" s="7"/>
      <c r="Y404" s="7"/>
      <c r="AF404" s="7"/>
      <c r="AP404" s="2"/>
      <c r="AQ404" s="2"/>
      <c r="AR404" s="2"/>
    </row>
    <row r="405" spans="14:44" s="6" customFormat="1" x14ac:dyDescent="0.35">
      <c r="N405" s="2"/>
      <c r="Q405" s="7"/>
      <c r="T405" s="7"/>
      <c r="Y405" s="7"/>
      <c r="AF405" s="7"/>
      <c r="AP405" s="2"/>
      <c r="AQ405" s="2"/>
      <c r="AR405" s="2"/>
    </row>
    <row r="406" spans="14:44" s="6" customFormat="1" x14ac:dyDescent="0.35">
      <c r="N406" s="2"/>
      <c r="Q406" s="7"/>
      <c r="T406" s="7"/>
      <c r="Y406" s="7"/>
      <c r="AF406" s="7"/>
      <c r="AP406" s="2"/>
      <c r="AQ406" s="2"/>
      <c r="AR406" s="2"/>
    </row>
    <row r="407" spans="14:44" s="6" customFormat="1" x14ac:dyDescent="0.35">
      <c r="N407" s="2"/>
      <c r="Q407" s="7"/>
      <c r="T407" s="7"/>
      <c r="Y407" s="7"/>
      <c r="AF407" s="7"/>
      <c r="AP407" s="2"/>
      <c r="AQ407" s="2"/>
      <c r="AR407" s="2"/>
    </row>
    <row r="408" spans="14:44" s="6" customFormat="1" x14ac:dyDescent="0.35">
      <c r="N408" s="2"/>
      <c r="Q408" s="7"/>
      <c r="T408" s="7"/>
      <c r="Y408" s="7"/>
      <c r="AF408" s="7"/>
      <c r="AP408" s="2"/>
      <c r="AQ408" s="2"/>
      <c r="AR408" s="2"/>
    </row>
    <row r="409" spans="14:44" s="6" customFormat="1" x14ac:dyDescent="0.35">
      <c r="N409" s="2"/>
      <c r="Q409" s="7"/>
      <c r="T409" s="7"/>
      <c r="Y409" s="7"/>
      <c r="AF409" s="7"/>
      <c r="AP409" s="2"/>
      <c r="AQ409" s="2"/>
      <c r="AR409" s="2"/>
    </row>
    <row r="410" spans="14:44" s="6" customFormat="1" x14ac:dyDescent="0.35">
      <c r="N410" s="2"/>
      <c r="Q410" s="7"/>
      <c r="T410" s="7"/>
      <c r="Y410" s="7"/>
      <c r="AF410" s="7"/>
      <c r="AP410" s="2"/>
      <c r="AQ410" s="2"/>
      <c r="AR410" s="2"/>
    </row>
    <row r="411" spans="14:44" s="6" customFormat="1" x14ac:dyDescent="0.35">
      <c r="N411" s="2"/>
      <c r="Q411" s="7"/>
      <c r="T411" s="7"/>
      <c r="Y411" s="7"/>
      <c r="AF411" s="7"/>
      <c r="AP411" s="2"/>
      <c r="AQ411" s="2"/>
      <c r="AR411" s="2"/>
    </row>
    <row r="412" spans="14:44" s="6" customFormat="1" x14ac:dyDescent="0.35">
      <c r="N412" s="2"/>
      <c r="Q412" s="7"/>
      <c r="T412" s="7"/>
      <c r="Y412" s="7"/>
      <c r="AF412" s="7"/>
      <c r="AP412" s="2"/>
      <c r="AQ412" s="2"/>
      <c r="AR412" s="2"/>
    </row>
    <row r="413" spans="14:44" s="6" customFormat="1" x14ac:dyDescent="0.35">
      <c r="N413" s="2"/>
      <c r="Q413" s="7"/>
      <c r="T413" s="7"/>
      <c r="Y413" s="7"/>
      <c r="AF413" s="7"/>
      <c r="AP413" s="2"/>
      <c r="AQ413" s="2"/>
      <c r="AR413" s="2"/>
    </row>
    <row r="414" spans="14:44" s="6" customFormat="1" x14ac:dyDescent="0.35">
      <c r="N414" s="2"/>
      <c r="Q414" s="7"/>
      <c r="T414" s="7"/>
      <c r="Y414" s="7"/>
      <c r="AF414" s="7"/>
      <c r="AP414" s="2"/>
      <c r="AQ414" s="2"/>
      <c r="AR414" s="2"/>
    </row>
    <row r="415" spans="14:44" s="6" customFormat="1" x14ac:dyDescent="0.35">
      <c r="N415" s="2"/>
      <c r="Q415" s="7"/>
      <c r="T415" s="7"/>
      <c r="Y415" s="7"/>
      <c r="AF415" s="7"/>
      <c r="AP415" s="2"/>
      <c r="AQ415" s="2"/>
      <c r="AR415" s="2"/>
    </row>
    <row r="416" spans="14:44" s="6" customFormat="1" x14ac:dyDescent="0.35">
      <c r="N416" s="2"/>
      <c r="Q416" s="7"/>
      <c r="T416" s="7"/>
      <c r="Y416" s="7"/>
      <c r="AF416" s="7"/>
      <c r="AP416" s="2"/>
      <c r="AQ416" s="2"/>
      <c r="AR416" s="2"/>
    </row>
    <row r="417" spans="14:44" s="6" customFormat="1" x14ac:dyDescent="0.35">
      <c r="N417" s="2"/>
      <c r="Q417" s="7"/>
      <c r="T417" s="7"/>
      <c r="Y417" s="7"/>
      <c r="AF417" s="7"/>
      <c r="AP417" s="2"/>
      <c r="AQ417" s="2"/>
      <c r="AR417" s="2"/>
    </row>
    <row r="418" spans="14:44" s="6" customFormat="1" x14ac:dyDescent="0.35">
      <c r="N418" s="2"/>
      <c r="Q418" s="7"/>
      <c r="T418" s="7"/>
      <c r="Y418" s="7"/>
      <c r="AF418" s="7"/>
      <c r="AP418" s="2"/>
      <c r="AQ418" s="2"/>
      <c r="AR418" s="2"/>
    </row>
    <row r="419" spans="14:44" s="6" customFormat="1" x14ac:dyDescent="0.35">
      <c r="N419" s="2"/>
      <c r="Q419" s="7"/>
      <c r="T419" s="7"/>
      <c r="Y419" s="7"/>
      <c r="AF419" s="7"/>
      <c r="AP419" s="2"/>
      <c r="AQ419" s="2"/>
      <c r="AR419" s="2"/>
    </row>
    <row r="420" spans="14:44" s="6" customFormat="1" x14ac:dyDescent="0.35">
      <c r="N420" s="2"/>
      <c r="Q420" s="7"/>
      <c r="T420" s="7"/>
      <c r="Y420" s="7"/>
      <c r="AF420" s="7"/>
      <c r="AP420" s="2"/>
      <c r="AQ420" s="2"/>
      <c r="AR420" s="2"/>
    </row>
    <row r="421" spans="14:44" s="6" customFormat="1" x14ac:dyDescent="0.35">
      <c r="N421" s="2"/>
      <c r="Q421" s="7"/>
      <c r="T421" s="7"/>
      <c r="Y421" s="7"/>
      <c r="AF421" s="7"/>
      <c r="AP421" s="2"/>
      <c r="AQ421" s="2"/>
      <c r="AR421" s="2"/>
    </row>
    <row r="422" spans="14:44" s="6" customFormat="1" x14ac:dyDescent="0.35">
      <c r="N422" s="2"/>
      <c r="Q422" s="7"/>
      <c r="T422" s="7"/>
      <c r="Y422" s="7"/>
      <c r="AF422" s="7"/>
      <c r="AP422" s="2"/>
      <c r="AQ422" s="2"/>
      <c r="AR422" s="2"/>
    </row>
    <row r="423" spans="14:44" s="6" customFormat="1" x14ac:dyDescent="0.35">
      <c r="N423" s="2"/>
      <c r="Q423" s="7"/>
      <c r="T423" s="7"/>
      <c r="Y423" s="7"/>
      <c r="AF423" s="7"/>
      <c r="AP423" s="2"/>
      <c r="AQ423" s="2"/>
      <c r="AR423" s="2"/>
    </row>
    <row r="424" spans="14:44" s="6" customFormat="1" x14ac:dyDescent="0.35">
      <c r="N424" s="2"/>
      <c r="Q424" s="7"/>
      <c r="T424" s="7"/>
      <c r="Y424" s="7"/>
      <c r="AF424" s="7"/>
      <c r="AP424" s="2"/>
      <c r="AQ424" s="2"/>
      <c r="AR424" s="2"/>
    </row>
    <row r="425" spans="14:44" s="6" customFormat="1" x14ac:dyDescent="0.35">
      <c r="N425" s="2"/>
      <c r="Q425" s="7"/>
      <c r="T425" s="7"/>
      <c r="Y425" s="7"/>
      <c r="AF425" s="7"/>
      <c r="AP425" s="2"/>
      <c r="AQ425" s="2"/>
      <c r="AR425" s="2"/>
    </row>
    <row r="426" spans="14:44" s="6" customFormat="1" x14ac:dyDescent="0.35">
      <c r="N426" s="2"/>
      <c r="Q426" s="7"/>
      <c r="T426" s="7"/>
      <c r="Y426" s="7"/>
      <c r="AF426" s="7"/>
      <c r="AP426" s="2"/>
      <c r="AQ426" s="2"/>
      <c r="AR426" s="2"/>
    </row>
    <row r="427" spans="14:44" s="6" customFormat="1" x14ac:dyDescent="0.35">
      <c r="N427" s="2"/>
      <c r="Q427" s="7"/>
      <c r="T427" s="7"/>
      <c r="Y427" s="7"/>
      <c r="AF427" s="7"/>
      <c r="AP427" s="2"/>
      <c r="AQ427" s="2"/>
      <c r="AR427" s="2"/>
    </row>
    <row r="428" spans="14:44" s="6" customFormat="1" x14ac:dyDescent="0.35">
      <c r="N428" s="2"/>
      <c r="Q428" s="7"/>
      <c r="T428" s="7"/>
      <c r="Y428" s="7"/>
      <c r="AF428" s="7"/>
      <c r="AP428" s="2"/>
      <c r="AQ428" s="2"/>
      <c r="AR428" s="2"/>
    </row>
    <row r="429" spans="14:44" s="6" customFormat="1" x14ac:dyDescent="0.35">
      <c r="N429" s="2"/>
      <c r="Q429" s="7"/>
      <c r="T429" s="7"/>
      <c r="Y429" s="7"/>
      <c r="AF429" s="7"/>
      <c r="AP429" s="2"/>
      <c r="AQ429" s="2"/>
      <c r="AR429" s="2"/>
    </row>
    <row r="430" spans="14:44" s="6" customFormat="1" x14ac:dyDescent="0.35">
      <c r="N430" s="2"/>
      <c r="Q430" s="7"/>
      <c r="T430" s="7"/>
      <c r="Y430" s="7"/>
      <c r="AF430" s="7"/>
      <c r="AP430" s="2"/>
      <c r="AQ430" s="2"/>
      <c r="AR430" s="2"/>
    </row>
    <row r="431" spans="14:44" s="6" customFormat="1" x14ac:dyDescent="0.35">
      <c r="N431" s="2"/>
      <c r="Q431" s="7"/>
      <c r="T431" s="7"/>
      <c r="Y431" s="7"/>
      <c r="AF431" s="7"/>
      <c r="AP431" s="2"/>
      <c r="AQ431" s="2"/>
      <c r="AR431" s="2"/>
    </row>
    <row r="432" spans="14:44" s="6" customFormat="1" x14ac:dyDescent="0.35">
      <c r="N432" s="2"/>
      <c r="Q432" s="7"/>
      <c r="T432" s="7"/>
      <c r="Y432" s="7"/>
      <c r="AF432" s="7"/>
      <c r="AP432" s="2"/>
      <c r="AQ432" s="2"/>
      <c r="AR432" s="2"/>
    </row>
    <row r="433" spans="14:44" s="6" customFormat="1" x14ac:dyDescent="0.35">
      <c r="N433" s="2"/>
      <c r="Q433" s="7"/>
      <c r="T433" s="7"/>
      <c r="Y433" s="7"/>
      <c r="AF433" s="7"/>
      <c r="AP433" s="2"/>
      <c r="AQ433" s="2"/>
      <c r="AR433" s="2"/>
    </row>
    <row r="434" spans="14:44" s="6" customFormat="1" x14ac:dyDescent="0.35">
      <c r="N434" s="2"/>
      <c r="Q434" s="7"/>
      <c r="T434" s="7"/>
      <c r="Y434" s="7"/>
      <c r="AF434" s="7"/>
      <c r="AP434" s="2"/>
      <c r="AQ434" s="2"/>
      <c r="AR434" s="2"/>
    </row>
    <row r="435" spans="14:44" s="6" customFormat="1" x14ac:dyDescent="0.35">
      <c r="N435" s="2"/>
      <c r="Q435" s="7"/>
      <c r="T435" s="7"/>
      <c r="Y435" s="7"/>
      <c r="AF435" s="7"/>
      <c r="AP435" s="2"/>
      <c r="AQ435" s="2"/>
      <c r="AR435" s="2"/>
    </row>
    <row r="436" spans="14:44" s="6" customFormat="1" x14ac:dyDescent="0.35">
      <c r="N436" s="2"/>
      <c r="Q436" s="7"/>
      <c r="T436" s="7"/>
      <c r="Y436" s="7"/>
      <c r="AF436" s="7"/>
      <c r="AP436" s="2"/>
      <c r="AQ436" s="2"/>
      <c r="AR436" s="2"/>
    </row>
    <row r="437" spans="14:44" s="6" customFormat="1" x14ac:dyDescent="0.35">
      <c r="N437" s="2"/>
      <c r="Q437" s="7"/>
      <c r="T437" s="7"/>
      <c r="Y437" s="7"/>
      <c r="AF437" s="7"/>
      <c r="AP437" s="2"/>
      <c r="AQ437" s="2"/>
      <c r="AR437" s="2"/>
    </row>
    <row r="438" spans="14:44" s="6" customFormat="1" x14ac:dyDescent="0.35">
      <c r="N438" s="2"/>
      <c r="Q438" s="7"/>
      <c r="T438" s="7"/>
      <c r="Y438" s="7"/>
      <c r="AF438" s="7"/>
      <c r="AP438" s="2"/>
      <c r="AQ438" s="2"/>
      <c r="AR438" s="2"/>
    </row>
    <row r="439" spans="14:44" s="6" customFormat="1" x14ac:dyDescent="0.35">
      <c r="N439" s="2"/>
      <c r="Q439" s="7"/>
      <c r="T439" s="7"/>
      <c r="Y439" s="7"/>
      <c r="AF439" s="7"/>
      <c r="AP439" s="2"/>
      <c r="AQ439" s="2"/>
      <c r="AR439" s="2"/>
    </row>
    <row r="440" spans="14:44" s="6" customFormat="1" x14ac:dyDescent="0.35">
      <c r="N440" s="2"/>
      <c r="Q440" s="7"/>
      <c r="T440" s="7"/>
      <c r="Y440" s="7"/>
      <c r="AF440" s="7"/>
      <c r="AP440" s="2"/>
      <c r="AQ440" s="2"/>
      <c r="AR440" s="2"/>
    </row>
    <row r="441" spans="14:44" s="6" customFormat="1" x14ac:dyDescent="0.35">
      <c r="N441" s="2"/>
      <c r="Q441" s="7"/>
      <c r="T441" s="7"/>
      <c r="Y441" s="7"/>
      <c r="AF441" s="7"/>
      <c r="AP441" s="2"/>
      <c r="AQ441" s="2"/>
      <c r="AR441" s="2"/>
    </row>
    <row r="442" spans="14:44" s="6" customFormat="1" x14ac:dyDescent="0.35">
      <c r="N442" s="2"/>
      <c r="Q442" s="7"/>
      <c r="T442" s="7"/>
      <c r="Y442" s="7"/>
      <c r="AF442" s="7"/>
      <c r="AP442" s="2"/>
      <c r="AQ442" s="2"/>
      <c r="AR442" s="2"/>
    </row>
    <row r="443" spans="14:44" s="6" customFormat="1" x14ac:dyDescent="0.35">
      <c r="N443" s="2"/>
      <c r="Q443" s="7"/>
      <c r="T443" s="7"/>
      <c r="Y443" s="7"/>
      <c r="AF443" s="7"/>
      <c r="AP443" s="2"/>
      <c r="AQ443" s="2"/>
      <c r="AR443" s="2"/>
    </row>
    <row r="444" spans="14:44" s="6" customFormat="1" x14ac:dyDescent="0.35">
      <c r="N444" s="2"/>
      <c r="Q444" s="7"/>
      <c r="T444" s="7"/>
      <c r="Y444" s="7"/>
      <c r="AF444" s="7"/>
      <c r="AP444" s="2"/>
      <c r="AQ444" s="2"/>
      <c r="AR444" s="2"/>
    </row>
    <row r="445" spans="14:44" s="6" customFormat="1" x14ac:dyDescent="0.35">
      <c r="N445" s="2"/>
      <c r="Q445" s="7"/>
      <c r="T445" s="7"/>
      <c r="Y445" s="7"/>
      <c r="AF445" s="7"/>
      <c r="AP445" s="2"/>
      <c r="AQ445" s="2"/>
      <c r="AR445" s="2"/>
    </row>
    <row r="446" spans="14:44" s="6" customFormat="1" x14ac:dyDescent="0.35">
      <c r="N446" s="2"/>
      <c r="Q446" s="7"/>
      <c r="T446" s="7"/>
      <c r="Y446" s="7"/>
      <c r="AF446" s="7"/>
      <c r="AP446" s="2"/>
      <c r="AQ446" s="2"/>
      <c r="AR446" s="2"/>
    </row>
    <row r="447" spans="14:44" s="6" customFormat="1" x14ac:dyDescent="0.35">
      <c r="N447" s="2"/>
      <c r="Q447" s="7"/>
      <c r="T447" s="7"/>
      <c r="Y447" s="7"/>
      <c r="AF447" s="7"/>
      <c r="AP447" s="2"/>
      <c r="AQ447" s="2"/>
      <c r="AR447" s="2"/>
    </row>
    <row r="448" spans="14:44" s="6" customFormat="1" x14ac:dyDescent="0.35">
      <c r="N448" s="2"/>
      <c r="Q448" s="7"/>
      <c r="T448" s="7"/>
      <c r="Y448" s="7"/>
      <c r="AF448" s="7"/>
      <c r="AP448" s="2"/>
      <c r="AQ448" s="2"/>
      <c r="AR448" s="2"/>
    </row>
    <row r="449" spans="14:44" s="6" customFormat="1" x14ac:dyDescent="0.35">
      <c r="N449" s="2"/>
      <c r="Q449" s="7"/>
      <c r="T449" s="7"/>
      <c r="Y449" s="7"/>
      <c r="AF449" s="7"/>
      <c r="AP449" s="2"/>
      <c r="AQ449" s="2"/>
      <c r="AR449" s="2"/>
    </row>
    <row r="450" spans="14:44" s="6" customFormat="1" x14ac:dyDescent="0.35">
      <c r="N450" s="2"/>
      <c r="Q450" s="7"/>
      <c r="T450" s="7"/>
      <c r="Y450" s="7"/>
      <c r="AF450" s="7"/>
      <c r="AP450" s="2"/>
      <c r="AQ450" s="2"/>
      <c r="AR450" s="2"/>
    </row>
    <row r="451" spans="14:44" s="6" customFormat="1" x14ac:dyDescent="0.35">
      <c r="N451" s="2"/>
      <c r="Q451" s="7"/>
      <c r="T451" s="7"/>
      <c r="Y451" s="7"/>
      <c r="AF451" s="7"/>
      <c r="AP451" s="2"/>
      <c r="AQ451" s="2"/>
      <c r="AR451" s="2"/>
    </row>
    <row r="452" spans="14:44" s="6" customFormat="1" x14ac:dyDescent="0.35">
      <c r="N452" s="2"/>
      <c r="Q452" s="7"/>
      <c r="T452" s="7"/>
      <c r="Y452" s="7"/>
      <c r="AF452" s="7"/>
      <c r="AP452" s="2"/>
      <c r="AQ452" s="2"/>
      <c r="AR452" s="2"/>
    </row>
    <row r="453" spans="14:44" s="6" customFormat="1" x14ac:dyDescent="0.35">
      <c r="N453" s="2"/>
      <c r="Q453" s="7"/>
      <c r="T453" s="7"/>
      <c r="Y453" s="7"/>
      <c r="AF453" s="7"/>
      <c r="AP453" s="2"/>
      <c r="AQ453" s="2"/>
      <c r="AR453" s="2"/>
    </row>
    <row r="454" spans="14:44" s="6" customFormat="1" x14ac:dyDescent="0.35">
      <c r="N454" s="2"/>
      <c r="Q454" s="7"/>
      <c r="T454" s="7"/>
      <c r="Y454" s="7"/>
      <c r="AF454" s="7"/>
      <c r="AP454" s="2"/>
      <c r="AQ454" s="2"/>
      <c r="AR454" s="2"/>
    </row>
    <row r="455" spans="14:44" s="6" customFormat="1" x14ac:dyDescent="0.35">
      <c r="N455" s="2"/>
      <c r="Q455" s="7"/>
      <c r="T455" s="7"/>
      <c r="Y455" s="7"/>
      <c r="AF455" s="7"/>
      <c r="AP455" s="2"/>
      <c r="AQ455" s="2"/>
      <c r="AR455" s="2"/>
    </row>
    <row r="456" spans="14:44" s="6" customFormat="1" x14ac:dyDescent="0.35">
      <c r="N456" s="2"/>
      <c r="Q456" s="7"/>
      <c r="T456" s="7"/>
      <c r="Y456" s="7"/>
      <c r="AF456" s="7"/>
      <c r="AP456" s="2"/>
      <c r="AQ456" s="2"/>
      <c r="AR456" s="2"/>
    </row>
    <row r="457" spans="14:44" s="6" customFormat="1" x14ac:dyDescent="0.35">
      <c r="N457" s="2"/>
      <c r="Q457" s="7"/>
      <c r="T457" s="7"/>
      <c r="Y457" s="7"/>
      <c r="AF457" s="7"/>
      <c r="AP457" s="2"/>
      <c r="AQ457" s="2"/>
      <c r="AR457" s="2"/>
    </row>
    <row r="458" spans="14:44" s="6" customFormat="1" x14ac:dyDescent="0.35">
      <c r="N458" s="2"/>
      <c r="Q458" s="7"/>
      <c r="T458" s="7"/>
      <c r="Y458" s="7"/>
      <c r="AF458" s="7"/>
      <c r="AP458" s="2"/>
      <c r="AQ458" s="2"/>
      <c r="AR458" s="2"/>
    </row>
    <row r="459" spans="14:44" s="6" customFormat="1" x14ac:dyDescent="0.35">
      <c r="N459" s="2"/>
      <c r="Q459" s="7"/>
      <c r="T459" s="7"/>
      <c r="Y459" s="7"/>
      <c r="AF459" s="7"/>
      <c r="AP459" s="2"/>
      <c r="AQ459" s="2"/>
      <c r="AR459" s="2"/>
    </row>
    <row r="460" spans="14:44" s="6" customFormat="1" x14ac:dyDescent="0.35">
      <c r="N460" s="2"/>
      <c r="Q460" s="7"/>
      <c r="T460" s="7"/>
      <c r="Y460" s="7"/>
      <c r="AF460" s="7"/>
      <c r="AP460" s="2"/>
      <c r="AQ460" s="2"/>
      <c r="AR460" s="2"/>
    </row>
    <row r="461" spans="14:44" s="6" customFormat="1" x14ac:dyDescent="0.35">
      <c r="N461" s="2"/>
      <c r="Q461" s="7"/>
      <c r="T461" s="7"/>
      <c r="Y461" s="7"/>
      <c r="AF461" s="7"/>
      <c r="AP461" s="2"/>
      <c r="AQ461" s="2"/>
      <c r="AR461" s="2"/>
    </row>
    <row r="462" spans="14:44" s="6" customFormat="1" x14ac:dyDescent="0.35">
      <c r="N462" s="2"/>
      <c r="Q462" s="7"/>
      <c r="T462" s="7"/>
      <c r="Y462" s="7"/>
      <c r="AF462" s="7"/>
      <c r="AP462" s="2"/>
      <c r="AQ462" s="2"/>
      <c r="AR462" s="2"/>
    </row>
    <row r="463" spans="14:44" s="6" customFormat="1" x14ac:dyDescent="0.35">
      <c r="N463" s="2"/>
      <c r="Q463" s="7"/>
      <c r="T463" s="7"/>
      <c r="Y463" s="7"/>
      <c r="AF463" s="7"/>
      <c r="AP463" s="2"/>
      <c r="AQ463" s="2"/>
      <c r="AR463" s="2"/>
    </row>
    <row r="464" spans="14:44" s="6" customFormat="1" x14ac:dyDescent="0.35">
      <c r="N464" s="2"/>
      <c r="Q464" s="7"/>
      <c r="T464" s="7"/>
      <c r="Y464" s="7"/>
      <c r="AF464" s="7"/>
      <c r="AP464" s="2"/>
      <c r="AQ464" s="2"/>
      <c r="AR464" s="2"/>
    </row>
    <row r="465" spans="14:44" s="6" customFormat="1" x14ac:dyDescent="0.35">
      <c r="N465" s="2"/>
      <c r="Q465" s="7"/>
      <c r="T465" s="7"/>
      <c r="Y465" s="7"/>
      <c r="AF465" s="7"/>
      <c r="AP465" s="2"/>
      <c r="AQ465" s="2"/>
      <c r="AR465" s="2"/>
    </row>
    <row r="466" spans="14:44" s="6" customFormat="1" x14ac:dyDescent="0.35">
      <c r="N466" s="2"/>
      <c r="Q466" s="7"/>
      <c r="T466" s="7"/>
      <c r="Y466" s="7"/>
      <c r="AF466" s="7"/>
      <c r="AP466" s="2"/>
      <c r="AQ466" s="2"/>
      <c r="AR466" s="2"/>
    </row>
    <row r="467" spans="14:44" s="6" customFormat="1" x14ac:dyDescent="0.35">
      <c r="N467" s="2"/>
      <c r="Q467" s="7"/>
      <c r="T467" s="7"/>
      <c r="Y467" s="7"/>
      <c r="AF467" s="7"/>
      <c r="AP467" s="2"/>
      <c r="AQ467" s="2"/>
      <c r="AR467" s="2"/>
    </row>
    <row r="468" spans="14:44" s="6" customFormat="1" x14ac:dyDescent="0.35">
      <c r="N468" s="2"/>
      <c r="Q468" s="7"/>
      <c r="T468" s="7"/>
      <c r="Y468" s="7"/>
      <c r="AF468" s="7"/>
      <c r="AP468" s="2"/>
      <c r="AQ468" s="2"/>
      <c r="AR468" s="2"/>
    </row>
    <row r="469" spans="14:44" s="6" customFormat="1" x14ac:dyDescent="0.35">
      <c r="N469" s="2"/>
      <c r="Q469" s="7"/>
      <c r="T469" s="7"/>
      <c r="Y469" s="7"/>
      <c r="AF469" s="7"/>
      <c r="AP469" s="2"/>
      <c r="AQ469" s="2"/>
      <c r="AR469" s="2"/>
    </row>
    <row r="470" spans="14:44" s="6" customFormat="1" x14ac:dyDescent="0.35">
      <c r="N470" s="2"/>
      <c r="Q470" s="7"/>
      <c r="T470" s="7"/>
      <c r="Y470" s="7"/>
      <c r="AF470" s="7"/>
      <c r="AP470" s="2"/>
      <c r="AQ470" s="2"/>
      <c r="AR470" s="2"/>
    </row>
    <row r="471" spans="14:44" s="6" customFormat="1" x14ac:dyDescent="0.35">
      <c r="N471" s="2"/>
      <c r="Q471" s="7"/>
      <c r="T471" s="7"/>
      <c r="Y471" s="7"/>
      <c r="AF471" s="7"/>
      <c r="AP471" s="2"/>
      <c r="AQ471" s="2"/>
      <c r="AR471" s="2"/>
    </row>
    <row r="472" spans="14:44" s="6" customFormat="1" x14ac:dyDescent="0.35">
      <c r="N472" s="2"/>
      <c r="Q472" s="7"/>
      <c r="T472" s="7"/>
      <c r="Y472" s="7"/>
      <c r="AF472" s="7"/>
      <c r="AP472" s="2"/>
      <c r="AQ472" s="2"/>
      <c r="AR472" s="2"/>
    </row>
    <row r="473" spans="14:44" s="6" customFormat="1" x14ac:dyDescent="0.35">
      <c r="N473" s="2"/>
      <c r="Q473" s="7"/>
      <c r="T473" s="7"/>
      <c r="Y473" s="7"/>
      <c r="AF473" s="7"/>
      <c r="AP473" s="2"/>
      <c r="AQ473" s="2"/>
      <c r="AR473" s="2"/>
    </row>
    <row r="474" spans="14:44" s="6" customFormat="1" x14ac:dyDescent="0.35">
      <c r="N474" s="2"/>
      <c r="Q474" s="7"/>
      <c r="T474" s="7"/>
      <c r="Y474" s="7"/>
      <c r="AF474" s="7"/>
      <c r="AP474" s="2"/>
      <c r="AQ474" s="2"/>
      <c r="AR474" s="2"/>
    </row>
    <row r="475" spans="14:44" s="6" customFormat="1" x14ac:dyDescent="0.35">
      <c r="N475" s="2"/>
      <c r="Q475" s="7"/>
      <c r="T475" s="7"/>
      <c r="Y475" s="7"/>
      <c r="AF475" s="7"/>
      <c r="AP475" s="2"/>
      <c r="AQ475" s="2"/>
      <c r="AR475" s="2"/>
    </row>
    <row r="476" spans="14:44" s="6" customFormat="1" x14ac:dyDescent="0.35">
      <c r="N476" s="2"/>
      <c r="Q476" s="7"/>
      <c r="T476" s="7"/>
      <c r="Y476" s="7"/>
      <c r="AF476" s="7"/>
      <c r="AP476" s="2"/>
      <c r="AQ476" s="2"/>
      <c r="AR476" s="2"/>
    </row>
    <row r="477" spans="14:44" s="6" customFormat="1" x14ac:dyDescent="0.35">
      <c r="N477" s="2"/>
      <c r="Q477" s="7"/>
      <c r="T477" s="7"/>
      <c r="Y477" s="7"/>
      <c r="AF477" s="7"/>
      <c r="AP477" s="2"/>
      <c r="AQ477" s="2"/>
      <c r="AR477" s="2"/>
    </row>
    <row r="478" spans="14:44" s="6" customFormat="1" x14ac:dyDescent="0.35">
      <c r="N478" s="2"/>
      <c r="Q478" s="7"/>
      <c r="T478" s="7"/>
      <c r="Y478" s="7"/>
      <c r="AF478" s="7"/>
      <c r="AP478" s="2"/>
      <c r="AQ478" s="2"/>
      <c r="AR478" s="2"/>
    </row>
    <row r="479" spans="14:44" s="6" customFormat="1" x14ac:dyDescent="0.35">
      <c r="N479" s="2"/>
      <c r="Q479" s="7"/>
      <c r="T479" s="7"/>
      <c r="Y479" s="7"/>
      <c r="AF479" s="7"/>
      <c r="AP479" s="2"/>
      <c r="AQ479" s="2"/>
      <c r="AR479" s="2"/>
    </row>
    <row r="480" spans="14:44" s="6" customFormat="1" x14ac:dyDescent="0.35">
      <c r="N480" s="2"/>
      <c r="Q480" s="7"/>
      <c r="T480" s="7"/>
      <c r="Y480" s="7"/>
      <c r="AF480" s="7"/>
      <c r="AP480" s="2"/>
      <c r="AQ480" s="2"/>
      <c r="AR480" s="2"/>
    </row>
    <row r="481" spans="14:44" s="6" customFormat="1" x14ac:dyDescent="0.35">
      <c r="N481" s="2"/>
      <c r="Q481" s="7"/>
      <c r="T481" s="7"/>
      <c r="Y481" s="7"/>
      <c r="AF481" s="7"/>
      <c r="AP481" s="2"/>
      <c r="AQ481" s="2"/>
      <c r="AR481" s="2"/>
    </row>
    <row r="482" spans="14:44" s="6" customFormat="1" x14ac:dyDescent="0.35">
      <c r="N482" s="2"/>
      <c r="Q482" s="7"/>
      <c r="T482" s="7"/>
      <c r="Y482" s="7"/>
      <c r="AF482" s="7"/>
      <c r="AP482" s="2"/>
      <c r="AQ482" s="2"/>
      <c r="AR482" s="2"/>
    </row>
    <row r="483" spans="14:44" s="6" customFormat="1" x14ac:dyDescent="0.35">
      <c r="N483" s="2"/>
      <c r="Q483" s="7"/>
      <c r="T483" s="7"/>
      <c r="Y483" s="7"/>
      <c r="AF483" s="7"/>
      <c r="AP483" s="2"/>
      <c r="AQ483" s="2"/>
      <c r="AR483" s="2"/>
    </row>
    <row r="484" spans="14:44" s="6" customFormat="1" x14ac:dyDescent="0.35">
      <c r="N484" s="2"/>
      <c r="Q484" s="7"/>
      <c r="T484" s="7"/>
      <c r="Y484" s="7"/>
      <c r="AF484" s="7"/>
      <c r="AP484" s="2"/>
      <c r="AQ484" s="2"/>
      <c r="AR484" s="2"/>
    </row>
    <row r="485" spans="14:44" s="6" customFormat="1" x14ac:dyDescent="0.35">
      <c r="N485" s="2"/>
      <c r="Q485" s="7"/>
      <c r="T485" s="7"/>
      <c r="Y485" s="7"/>
      <c r="AF485" s="7"/>
      <c r="AP485" s="2"/>
      <c r="AQ485" s="2"/>
      <c r="AR485" s="2"/>
    </row>
    <row r="486" spans="14:44" s="6" customFormat="1" x14ac:dyDescent="0.35">
      <c r="N486" s="2"/>
      <c r="Q486" s="7"/>
      <c r="T486" s="7"/>
      <c r="Y486" s="7"/>
      <c r="AF486" s="7"/>
      <c r="AP486" s="2"/>
      <c r="AQ486" s="2"/>
      <c r="AR486" s="2"/>
    </row>
    <row r="487" spans="14:44" s="6" customFormat="1" x14ac:dyDescent="0.35">
      <c r="N487" s="2"/>
      <c r="Q487" s="7"/>
      <c r="T487" s="7"/>
      <c r="Y487" s="7"/>
      <c r="AF487" s="7"/>
      <c r="AP487" s="2"/>
      <c r="AQ487" s="2"/>
      <c r="AR487" s="2"/>
    </row>
    <row r="488" spans="14:44" s="6" customFormat="1" x14ac:dyDescent="0.35">
      <c r="N488" s="2"/>
      <c r="Q488" s="7"/>
      <c r="T488" s="7"/>
      <c r="Y488" s="7"/>
      <c r="AF488" s="7"/>
      <c r="AP488" s="2"/>
      <c r="AQ488" s="2"/>
      <c r="AR488" s="2"/>
    </row>
    <row r="489" spans="14:44" s="6" customFormat="1" x14ac:dyDescent="0.35">
      <c r="N489" s="2"/>
      <c r="Q489" s="7"/>
      <c r="T489" s="7"/>
      <c r="Y489" s="7"/>
      <c r="AF489" s="7"/>
      <c r="AP489" s="2"/>
      <c r="AQ489" s="2"/>
      <c r="AR489" s="2"/>
    </row>
    <row r="490" spans="14:44" s="6" customFormat="1" x14ac:dyDescent="0.35">
      <c r="N490" s="2"/>
      <c r="Q490" s="7"/>
      <c r="T490" s="7"/>
      <c r="Y490" s="7"/>
      <c r="AF490" s="7"/>
      <c r="AP490" s="2"/>
      <c r="AQ490" s="2"/>
      <c r="AR490" s="2"/>
    </row>
    <row r="491" spans="14:44" s="6" customFormat="1" x14ac:dyDescent="0.35">
      <c r="N491" s="2"/>
      <c r="Q491" s="7"/>
      <c r="T491" s="7"/>
      <c r="Y491" s="7"/>
      <c r="AF491" s="7"/>
      <c r="AP491" s="2"/>
      <c r="AQ491" s="2"/>
      <c r="AR491" s="2"/>
    </row>
    <row r="492" spans="14:44" s="6" customFormat="1" x14ac:dyDescent="0.35">
      <c r="N492" s="2"/>
      <c r="Q492" s="7"/>
      <c r="T492" s="7"/>
      <c r="Y492" s="7"/>
      <c r="AF492" s="7"/>
      <c r="AP492" s="2"/>
      <c r="AQ492" s="2"/>
      <c r="AR492" s="2"/>
    </row>
    <row r="493" spans="14:44" s="6" customFormat="1" x14ac:dyDescent="0.35">
      <c r="N493" s="2"/>
      <c r="Q493" s="7"/>
      <c r="T493" s="7"/>
      <c r="Y493" s="7"/>
      <c r="AF493" s="7"/>
      <c r="AP493" s="2"/>
      <c r="AQ493" s="2"/>
      <c r="AR493" s="2"/>
    </row>
    <row r="494" spans="14:44" s="6" customFormat="1" x14ac:dyDescent="0.35">
      <c r="N494" s="2"/>
      <c r="Q494" s="7"/>
      <c r="T494" s="7"/>
      <c r="Y494" s="7"/>
      <c r="AF494" s="7"/>
      <c r="AP494" s="2"/>
      <c r="AQ494" s="2"/>
      <c r="AR494" s="2"/>
    </row>
    <row r="495" spans="14:44" s="6" customFormat="1" x14ac:dyDescent="0.35">
      <c r="N495" s="2"/>
      <c r="Q495" s="7"/>
      <c r="T495" s="7"/>
      <c r="Y495" s="7"/>
      <c r="AF495" s="7"/>
      <c r="AP495" s="2"/>
      <c r="AQ495" s="2"/>
      <c r="AR495" s="2"/>
    </row>
    <row r="496" spans="14:44" s="6" customFormat="1" x14ac:dyDescent="0.35">
      <c r="N496" s="2"/>
      <c r="Q496" s="7"/>
      <c r="T496" s="7"/>
      <c r="Y496" s="7"/>
      <c r="AF496" s="7"/>
      <c r="AP496" s="2"/>
      <c r="AQ496" s="2"/>
      <c r="AR496" s="2"/>
    </row>
    <row r="497" spans="14:44" s="6" customFormat="1" x14ac:dyDescent="0.35">
      <c r="N497" s="2"/>
      <c r="Q497" s="7"/>
      <c r="T497" s="7"/>
      <c r="Y497" s="7"/>
      <c r="AF497" s="7"/>
      <c r="AP497" s="2"/>
      <c r="AQ497" s="2"/>
      <c r="AR497" s="2"/>
    </row>
    <row r="498" spans="14:44" s="6" customFormat="1" x14ac:dyDescent="0.35">
      <c r="N498" s="2"/>
      <c r="Q498" s="7"/>
      <c r="T498" s="7"/>
      <c r="Y498" s="7"/>
      <c r="AF498" s="7"/>
      <c r="AP498" s="2"/>
      <c r="AQ498" s="2"/>
      <c r="AR498" s="2"/>
    </row>
    <row r="499" spans="14:44" s="6" customFormat="1" x14ac:dyDescent="0.35">
      <c r="N499" s="2"/>
      <c r="Q499" s="7"/>
      <c r="T499" s="7"/>
      <c r="Y499" s="7"/>
      <c r="AF499" s="7"/>
      <c r="AP499" s="2"/>
      <c r="AQ499" s="2"/>
      <c r="AR499" s="2"/>
    </row>
    <row r="500" spans="14:44" s="6" customFormat="1" x14ac:dyDescent="0.35">
      <c r="N500" s="2"/>
      <c r="Q500" s="7"/>
      <c r="T500" s="7"/>
      <c r="Y500" s="7"/>
      <c r="AF500" s="7"/>
      <c r="AP500" s="2"/>
      <c r="AQ500" s="2"/>
      <c r="AR500" s="2"/>
    </row>
    <row r="501" spans="14:44" s="6" customFormat="1" x14ac:dyDescent="0.35">
      <c r="N501" s="2"/>
      <c r="Q501" s="7"/>
      <c r="T501" s="7"/>
      <c r="Y501" s="7"/>
      <c r="AF501" s="7"/>
      <c r="AP501" s="2"/>
      <c r="AQ501" s="2"/>
      <c r="AR501" s="2"/>
    </row>
    <row r="502" spans="14:44" s="6" customFormat="1" x14ac:dyDescent="0.35">
      <c r="N502" s="2"/>
      <c r="Q502" s="7"/>
      <c r="T502" s="7"/>
      <c r="Y502" s="7"/>
      <c r="AF502" s="7"/>
      <c r="AP502" s="2"/>
      <c r="AQ502" s="2"/>
      <c r="AR502" s="2"/>
    </row>
    <row r="503" spans="14:44" s="6" customFormat="1" x14ac:dyDescent="0.35">
      <c r="N503" s="2"/>
      <c r="Q503" s="7"/>
      <c r="T503" s="7"/>
      <c r="Y503" s="7"/>
      <c r="AF503" s="7"/>
      <c r="AP503" s="2"/>
      <c r="AQ503" s="2"/>
      <c r="AR503" s="2"/>
    </row>
    <row r="504" spans="14:44" s="6" customFormat="1" x14ac:dyDescent="0.35">
      <c r="N504" s="2"/>
      <c r="Q504" s="7"/>
      <c r="T504" s="7"/>
      <c r="Y504" s="7"/>
      <c r="AF504" s="7"/>
      <c r="AP504" s="2"/>
      <c r="AQ504" s="2"/>
      <c r="AR504" s="2"/>
    </row>
    <row r="505" spans="14:44" s="6" customFormat="1" x14ac:dyDescent="0.35">
      <c r="N505" s="2"/>
      <c r="Q505" s="7"/>
      <c r="T505" s="7"/>
      <c r="Y505" s="7"/>
      <c r="AF505" s="7"/>
      <c r="AP505" s="2"/>
      <c r="AQ505" s="2"/>
      <c r="AR505" s="2"/>
    </row>
    <row r="506" spans="14:44" s="6" customFormat="1" x14ac:dyDescent="0.35">
      <c r="N506" s="2"/>
      <c r="Q506" s="7"/>
      <c r="T506" s="7"/>
      <c r="Y506" s="7"/>
      <c r="AF506" s="7"/>
      <c r="AP506" s="2"/>
      <c r="AQ506" s="2"/>
      <c r="AR506" s="2"/>
    </row>
    <row r="507" spans="14:44" s="6" customFormat="1" x14ac:dyDescent="0.35">
      <c r="N507" s="2"/>
      <c r="Q507" s="7"/>
      <c r="T507" s="7"/>
      <c r="Y507" s="7"/>
      <c r="AF507" s="7"/>
      <c r="AP507" s="2"/>
      <c r="AQ507" s="2"/>
      <c r="AR507" s="2"/>
    </row>
    <row r="508" spans="14:44" s="6" customFormat="1" x14ac:dyDescent="0.35">
      <c r="N508" s="2"/>
      <c r="Q508" s="7"/>
      <c r="T508" s="7"/>
      <c r="Y508" s="7"/>
      <c r="AF508" s="7"/>
      <c r="AP508" s="2"/>
      <c r="AQ508" s="2"/>
      <c r="AR508" s="2"/>
    </row>
    <row r="509" spans="14:44" s="6" customFormat="1" x14ac:dyDescent="0.35">
      <c r="N509" s="2"/>
      <c r="Q509" s="7"/>
      <c r="T509" s="7"/>
      <c r="Y509" s="7"/>
      <c r="AF509" s="7"/>
      <c r="AP509" s="2"/>
      <c r="AQ509" s="2"/>
      <c r="AR509" s="2"/>
    </row>
    <row r="510" spans="14:44" s="6" customFormat="1" x14ac:dyDescent="0.35">
      <c r="N510" s="2"/>
      <c r="Q510" s="7"/>
      <c r="T510" s="7"/>
      <c r="Y510" s="7"/>
      <c r="AF510" s="7"/>
      <c r="AP510" s="2"/>
      <c r="AQ510" s="2"/>
      <c r="AR510" s="2"/>
    </row>
    <row r="511" spans="14:44" s="6" customFormat="1" x14ac:dyDescent="0.35">
      <c r="N511" s="2"/>
      <c r="Q511" s="7"/>
      <c r="T511" s="7"/>
      <c r="Y511" s="7"/>
      <c r="AF511" s="7"/>
      <c r="AP511" s="2"/>
      <c r="AQ511" s="2"/>
      <c r="AR511" s="2"/>
    </row>
    <row r="512" spans="14:44" s="6" customFormat="1" x14ac:dyDescent="0.35">
      <c r="N512" s="2"/>
      <c r="Q512" s="7"/>
      <c r="T512" s="7"/>
      <c r="Y512" s="7"/>
      <c r="AF512" s="7"/>
      <c r="AP512" s="2"/>
      <c r="AQ512" s="2"/>
      <c r="AR512" s="2"/>
    </row>
    <row r="513" spans="14:44" s="6" customFormat="1" x14ac:dyDescent="0.35">
      <c r="N513" s="2"/>
      <c r="Q513" s="7"/>
      <c r="T513" s="7"/>
      <c r="Y513" s="7"/>
      <c r="AF513" s="7"/>
      <c r="AP513" s="2"/>
      <c r="AQ513" s="2"/>
      <c r="AR513" s="2"/>
    </row>
    <row r="514" spans="14:44" s="6" customFormat="1" x14ac:dyDescent="0.35">
      <c r="N514" s="2"/>
      <c r="Q514" s="7"/>
      <c r="T514" s="7"/>
      <c r="Y514" s="7"/>
      <c r="AF514" s="7"/>
      <c r="AP514" s="2"/>
      <c r="AQ514" s="2"/>
      <c r="AR514" s="2"/>
    </row>
    <row r="515" spans="14:44" s="6" customFormat="1" x14ac:dyDescent="0.35">
      <c r="N515" s="2"/>
      <c r="Q515" s="7"/>
      <c r="T515" s="7"/>
      <c r="Y515" s="7"/>
      <c r="AF515" s="7"/>
      <c r="AP515" s="2"/>
      <c r="AQ515" s="2"/>
      <c r="AR515" s="2"/>
    </row>
    <row r="516" spans="14:44" s="6" customFormat="1" x14ac:dyDescent="0.35">
      <c r="N516" s="2"/>
      <c r="Q516" s="7"/>
      <c r="T516" s="7"/>
      <c r="Y516" s="7"/>
      <c r="AF516" s="7"/>
      <c r="AP516" s="2"/>
      <c r="AQ516" s="2"/>
      <c r="AR516" s="2"/>
    </row>
    <row r="517" spans="14:44" s="6" customFormat="1" x14ac:dyDescent="0.35">
      <c r="N517" s="2"/>
      <c r="Q517" s="7"/>
      <c r="T517" s="7"/>
      <c r="Y517" s="7"/>
      <c r="AF517" s="7"/>
      <c r="AP517" s="2"/>
      <c r="AQ517" s="2"/>
      <c r="AR517" s="2"/>
    </row>
    <row r="518" spans="14:44" s="6" customFormat="1" x14ac:dyDescent="0.35">
      <c r="N518" s="2"/>
      <c r="Q518" s="7"/>
      <c r="T518" s="7"/>
      <c r="Y518" s="7"/>
      <c r="AF518" s="7"/>
      <c r="AP518" s="2"/>
      <c r="AQ518" s="2"/>
      <c r="AR518" s="2"/>
    </row>
    <row r="519" spans="14:44" s="6" customFormat="1" x14ac:dyDescent="0.35">
      <c r="N519" s="2"/>
      <c r="Q519" s="7"/>
      <c r="T519" s="7"/>
      <c r="Y519" s="7"/>
      <c r="AF519" s="7"/>
      <c r="AP519" s="2"/>
      <c r="AQ519" s="2"/>
      <c r="AR519" s="2"/>
    </row>
    <row r="520" spans="14:44" s="6" customFormat="1" x14ac:dyDescent="0.35">
      <c r="N520" s="2"/>
      <c r="Q520" s="7"/>
      <c r="T520" s="7"/>
      <c r="Y520" s="7"/>
      <c r="AF520" s="7"/>
      <c r="AP520" s="2"/>
      <c r="AQ520" s="2"/>
      <c r="AR520" s="2"/>
    </row>
    <row r="521" spans="14:44" s="6" customFormat="1" x14ac:dyDescent="0.35">
      <c r="N521" s="2"/>
      <c r="Q521" s="7"/>
      <c r="T521" s="7"/>
      <c r="Y521" s="7"/>
      <c r="AF521" s="7"/>
      <c r="AP521" s="2"/>
      <c r="AQ521" s="2"/>
      <c r="AR521" s="2"/>
    </row>
    <row r="522" spans="14:44" s="6" customFormat="1" x14ac:dyDescent="0.35">
      <c r="N522" s="2"/>
      <c r="Q522" s="7"/>
      <c r="T522" s="7"/>
      <c r="Y522" s="7"/>
      <c r="AF522" s="7"/>
      <c r="AP522" s="2"/>
      <c r="AQ522" s="2"/>
      <c r="AR522" s="2"/>
    </row>
    <row r="523" spans="14:44" s="6" customFormat="1" x14ac:dyDescent="0.35">
      <c r="N523" s="2"/>
      <c r="Q523" s="7"/>
      <c r="T523" s="7"/>
      <c r="Y523" s="7"/>
      <c r="AF523" s="7"/>
      <c r="AP523" s="2"/>
      <c r="AQ523" s="2"/>
      <c r="AR523" s="2"/>
    </row>
    <row r="524" spans="14:44" s="6" customFormat="1" x14ac:dyDescent="0.35">
      <c r="N524" s="2"/>
      <c r="Q524" s="7"/>
      <c r="T524" s="7"/>
      <c r="Y524" s="7"/>
      <c r="AF524" s="7"/>
      <c r="AP524" s="2"/>
      <c r="AQ524" s="2"/>
      <c r="AR524" s="2"/>
    </row>
    <row r="525" spans="14:44" s="6" customFormat="1" x14ac:dyDescent="0.35">
      <c r="N525" s="2"/>
      <c r="Q525" s="7"/>
      <c r="T525" s="7"/>
      <c r="Y525" s="7"/>
      <c r="AF525" s="7"/>
      <c r="AP525" s="2"/>
      <c r="AQ525" s="2"/>
      <c r="AR525" s="2"/>
    </row>
    <row r="526" spans="14:44" s="6" customFormat="1" x14ac:dyDescent="0.35">
      <c r="N526" s="2"/>
      <c r="Q526" s="7"/>
      <c r="T526" s="7"/>
      <c r="Y526" s="7"/>
      <c r="AF526" s="7"/>
      <c r="AP526" s="2"/>
      <c r="AQ526" s="2"/>
      <c r="AR526" s="2"/>
    </row>
    <row r="527" spans="14:44" s="6" customFormat="1" x14ac:dyDescent="0.35">
      <c r="N527" s="2"/>
      <c r="Q527" s="7"/>
      <c r="T527" s="7"/>
      <c r="Y527" s="7"/>
      <c r="AF527" s="7"/>
      <c r="AP527" s="2"/>
      <c r="AQ527" s="2"/>
      <c r="AR527" s="2"/>
    </row>
    <row r="528" spans="14:44" s="6" customFormat="1" x14ac:dyDescent="0.35">
      <c r="N528" s="2"/>
      <c r="Q528" s="7"/>
      <c r="T528" s="7"/>
      <c r="Y528" s="7"/>
      <c r="AF528" s="7"/>
      <c r="AP528" s="2"/>
      <c r="AQ528" s="2"/>
      <c r="AR528" s="2"/>
    </row>
    <row r="529" spans="14:44" s="6" customFormat="1" x14ac:dyDescent="0.35">
      <c r="N529" s="2"/>
      <c r="Q529" s="7"/>
      <c r="T529" s="7"/>
      <c r="Y529" s="7"/>
      <c r="AF529" s="7"/>
      <c r="AP529" s="2"/>
      <c r="AQ529" s="2"/>
      <c r="AR529" s="2"/>
    </row>
    <row r="530" spans="14:44" s="6" customFormat="1" x14ac:dyDescent="0.35">
      <c r="N530" s="2"/>
      <c r="Q530" s="7"/>
      <c r="T530" s="7"/>
      <c r="Y530" s="7"/>
      <c r="AF530" s="7"/>
      <c r="AP530" s="2"/>
      <c r="AQ530" s="2"/>
      <c r="AR530" s="2"/>
    </row>
    <row r="531" spans="14:44" s="6" customFormat="1" x14ac:dyDescent="0.35">
      <c r="N531" s="2"/>
      <c r="Q531" s="7"/>
      <c r="T531" s="7"/>
      <c r="Y531" s="7"/>
      <c r="AF531" s="7"/>
      <c r="AP531" s="2"/>
      <c r="AQ531" s="2"/>
      <c r="AR531" s="2"/>
    </row>
    <row r="532" spans="14:44" s="6" customFormat="1" x14ac:dyDescent="0.35">
      <c r="N532" s="2"/>
      <c r="Q532" s="7"/>
      <c r="T532" s="7"/>
      <c r="Y532" s="7"/>
      <c r="AF532" s="7"/>
      <c r="AP532" s="2"/>
      <c r="AQ532" s="2"/>
      <c r="AR532" s="2"/>
    </row>
    <row r="533" spans="14:44" s="6" customFormat="1" x14ac:dyDescent="0.35">
      <c r="N533" s="2"/>
      <c r="Q533" s="7"/>
      <c r="T533" s="7"/>
      <c r="Y533" s="7"/>
      <c r="AF533" s="7"/>
      <c r="AP533" s="2"/>
      <c r="AQ533" s="2"/>
      <c r="AR533" s="2"/>
    </row>
    <row r="534" spans="14:44" s="6" customFormat="1" x14ac:dyDescent="0.35">
      <c r="N534" s="2"/>
      <c r="Q534" s="7"/>
      <c r="T534" s="7"/>
      <c r="Y534" s="7"/>
      <c r="AF534" s="7"/>
      <c r="AP534" s="2"/>
      <c r="AQ534" s="2"/>
      <c r="AR534" s="2"/>
    </row>
    <row r="535" spans="14:44" s="6" customFormat="1" x14ac:dyDescent="0.35">
      <c r="N535" s="2"/>
      <c r="Q535" s="7"/>
      <c r="T535" s="7"/>
      <c r="Y535" s="7"/>
      <c r="AF535" s="7"/>
      <c r="AP535" s="2"/>
      <c r="AQ535" s="2"/>
      <c r="AR535" s="2"/>
    </row>
    <row r="536" spans="14:44" s="6" customFormat="1" x14ac:dyDescent="0.35">
      <c r="N536" s="2"/>
      <c r="Q536" s="7"/>
      <c r="T536" s="7"/>
      <c r="Y536" s="7"/>
      <c r="AF536" s="7"/>
      <c r="AP536" s="2"/>
      <c r="AQ536" s="2"/>
      <c r="AR536" s="2"/>
    </row>
    <row r="537" spans="14:44" s="6" customFormat="1" x14ac:dyDescent="0.35">
      <c r="N537" s="2"/>
      <c r="Q537" s="7"/>
      <c r="T537" s="7"/>
      <c r="Y537" s="7"/>
      <c r="AF537" s="7"/>
      <c r="AP537" s="2"/>
      <c r="AQ537" s="2"/>
      <c r="AR537" s="2"/>
    </row>
    <row r="538" spans="14:44" s="6" customFormat="1" x14ac:dyDescent="0.35">
      <c r="N538" s="2"/>
      <c r="Q538" s="7"/>
      <c r="T538" s="7"/>
      <c r="Y538" s="7"/>
      <c r="AF538" s="7"/>
      <c r="AP538" s="2"/>
      <c r="AQ538" s="2"/>
      <c r="AR538" s="2"/>
    </row>
    <row r="539" spans="14:44" s="6" customFormat="1" x14ac:dyDescent="0.35">
      <c r="N539" s="2"/>
      <c r="Q539" s="7"/>
      <c r="T539" s="7"/>
      <c r="Y539" s="7"/>
      <c r="AF539" s="7"/>
      <c r="AP539" s="2"/>
      <c r="AQ539" s="2"/>
      <c r="AR539" s="2"/>
    </row>
    <row r="540" spans="14:44" s="6" customFormat="1" x14ac:dyDescent="0.35">
      <c r="N540" s="2"/>
      <c r="Q540" s="7"/>
      <c r="T540" s="7"/>
      <c r="Y540" s="7"/>
      <c r="AF540" s="7"/>
      <c r="AP540" s="2"/>
      <c r="AQ540" s="2"/>
      <c r="AR540" s="2"/>
    </row>
    <row r="541" spans="14:44" s="6" customFormat="1" x14ac:dyDescent="0.35">
      <c r="N541" s="2"/>
      <c r="Q541" s="7"/>
      <c r="T541" s="7"/>
      <c r="Y541" s="7"/>
      <c r="AF541" s="7"/>
      <c r="AP541" s="2"/>
      <c r="AQ541" s="2"/>
      <c r="AR541" s="2"/>
    </row>
    <row r="542" spans="14:44" s="6" customFormat="1" x14ac:dyDescent="0.35">
      <c r="N542" s="2"/>
      <c r="Q542" s="7"/>
      <c r="T542" s="7"/>
      <c r="Y542" s="7"/>
      <c r="AF542" s="7"/>
      <c r="AP542" s="2"/>
      <c r="AQ542" s="2"/>
      <c r="AR542" s="2"/>
    </row>
    <row r="543" spans="14:44" s="6" customFormat="1" x14ac:dyDescent="0.35">
      <c r="N543" s="2"/>
      <c r="Q543" s="7"/>
      <c r="T543" s="7"/>
      <c r="Y543" s="7"/>
      <c r="AF543" s="7"/>
      <c r="AP543" s="2"/>
      <c r="AQ543" s="2"/>
      <c r="AR543" s="2"/>
    </row>
    <row r="544" spans="14:44" s="6" customFormat="1" x14ac:dyDescent="0.35">
      <c r="N544" s="2"/>
      <c r="Q544" s="7"/>
      <c r="T544" s="7"/>
      <c r="Y544" s="7"/>
      <c r="AF544" s="7"/>
      <c r="AP544" s="2"/>
      <c r="AQ544" s="2"/>
      <c r="AR544" s="2"/>
    </row>
    <row r="545" spans="14:44" s="6" customFormat="1" x14ac:dyDescent="0.35">
      <c r="N545" s="2"/>
      <c r="Q545" s="7"/>
      <c r="T545" s="7"/>
      <c r="Y545" s="7"/>
      <c r="AF545" s="7"/>
      <c r="AP545" s="2"/>
      <c r="AQ545" s="2"/>
      <c r="AR545" s="2"/>
    </row>
    <row r="546" spans="14:44" s="6" customFormat="1" x14ac:dyDescent="0.35">
      <c r="N546" s="2"/>
      <c r="Q546" s="7"/>
      <c r="T546" s="7"/>
      <c r="Y546" s="7"/>
      <c r="AF546" s="7"/>
      <c r="AP546" s="2"/>
      <c r="AQ546" s="2"/>
      <c r="AR546" s="2"/>
    </row>
    <row r="547" spans="14:44" s="6" customFormat="1" x14ac:dyDescent="0.35">
      <c r="N547" s="2"/>
      <c r="Q547" s="7"/>
      <c r="T547" s="7"/>
      <c r="Y547" s="7"/>
      <c r="AF547" s="7"/>
      <c r="AP547" s="2"/>
      <c r="AQ547" s="2"/>
      <c r="AR547" s="2"/>
    </row>
    <row r="548" spans="14:44" s="6" customFormat="1" x14ac:dyDescent="0.35">
      <c r="N548" s="2"/>
      <c r="Q548" s="7"/>
      <c r="T548" s="7"/>
      <c r="Y548" s="7"/>
      <c r="AF548" s="7"/>
      <c r="AP548" s="2"/>
      <c r="AQ548" s="2"/>
      <c r="AR548" s="2"/>
    </row>
    <row r="549" spans="14:44" s="6" customFormat="1" x14ac:dyDescent="0.35">
      <c r="N549" s="2"/>
      <c r="Q549" s="7"/>
      <c r="T549" s="7"/>
      <c r="Y549" s="7"/>
      <c r="AF549" s="7"/>
      <c r="AP549" s="2"/>
      <c r="AQ549" s="2"/>
      <c r="AR549" s="2"/>
    </row>
    <row r="550" spans="14:44" s="6" customFormat="1" x14ac:dyDescent="0.35">
      <c r="N550" s="2"/>
      <c r="Q550" s="7"/>
      <c r="T550" s="7"/>
      <c r="Y550" s="7"/>
      <c r="AF550" s="7"/>
      <c r="AP550" s="2"/>
      <c r="AQ550" s="2"/>
      <c r="AR550" s="2"/>
    </row>
    <row r="551" spans="14:44" s="6" customFormat="1" x14ac:dyDescent="0.35">
      <c r="N551" s="2"/>
      <c r="Q551" s="7"/>
      <c r="T551" s="7"/>
      <c r="Y551" s="7"/>
      <c r="AF551" s="7"/>
      <c r="AP551" s="2"/>
      <c r="AQ551" s="2"/>
      <c r="AR551" s="2"/>
    </row>
    <row r="552" spans="14:44" s="6" customFormat="1" x14ac:dyDescent="0.35">
      <c r="N552" s="2"/>
      <c r="Q552" s="7"/>
      <c r="T552" s="7"/>
      <c r="Y552" s="7"/>
      <c r="AF552" s="7"/>
      <c r="AP552" s="2"/>
      <c r="AQ552" s="2"/>
      <c r="AR552" s="2"/>
    </row>
    <row r="553" spans="14:44" s="6" customFormat="1" x14ac:dyDescent="0.35">
      <c r="N553" s="2"/>
      <c r="Q553" s="7"/>
      <c r="T553" s="7"/>
      <c r="Y553" s="7"/>
      <c r="AF553" s="7"/>
      <c r="AP553" s="2"/>
      <c r="AQ553" s="2"/>
      <c r="AR553" s="2"/>
    </row>
    <row r="554" spans="14:44" s="6" customFormat="1" x14ac:dyDescent="0.35">
      <c r="N554" s="2"/>
      <c r="Q554" s="7"/>
      <c r="T554" s="7"/>
      <c r="Y554" s="7"/>
      <c r="AF554" s="7"/>
      <c r="AP554" s="2"/>
      <c r="AQ554" s="2"/>
      <c r="AR554" s="2"/>
    </row>
    <row r="555" spans="14:44" s="6" customFormat="1" x14ac:dyDescent="0.35">
      <c r="N555" s="2"/>
      <c r="Q555" s="7"/>
      <c r="T555" s="7"/>
      <c r="Y555" s="7"/>
      <c r="AF555" s="7"/>
      <c r="AP555" s="2"/>
      <c r="AQ555" s="2"/>
      <c r="AR555" s="2"/>
    </row>
    <row r="556" spans="14:44" s="6" customFormat="1" x14ac:dyDescent="0.35">
      <c r="N556" s="2"/>
      <c r="Q556" s="7"/>
      <c r="T556" s="7"/>
      <c r="Y556" s="7"/>
      <c r="AF556" s="7"/>
      <c r="AP556" s="2"/>
      <c r="AQ556" s="2"/>
      <c r="AR556" s="2"/>
    </row>
    <row r="557" spans="14:44" s="6" customFormat="1" x14ac:dyDescent="0.35">
      <c r="N557" s="2"/>
      <c r="Q557" s="7"/>
      <c r="T557" s="7"/>
      <c r="Y557" s="7"/>
      <c r="AF557" s="7"/>
      <c r="AP557" s="2"/>
      <c r="AQ557" s="2"/>
      <c r="AR557" s="2"/>
    </row>
    <row r="558" spans="14:44" s="6" customFormat="1" x14ac:dyDescent="0.35">
      <c r="N558" s="2"/>
      <c r="Q558" s="7"/>
      <c r="T558" s="7"/>
      <c r="Y558" s="7"/>
      <c r="AF558" s="7"/>
      <c r="AP558" s="2"/>
      <c r="AQ558" s="2"/>
      <c r="AR558" s="2"/>
    </row>
    <row r="559" spans="14:44" s="6" customFormat="1" x14ac:dyDescent="0.35">
      <c r="N559" s="2"/>
      <c r="Q559" s="7"/>
      <c r="T559" s="7"/>
      <c r="Y559" s="7"/>
      <c r="AF559" s="7"/>
      <c r="AP559" s="2"/>
      <c r="AQ559" s="2"/>
      <c r="AR559" s="2"/>
    </row>
    <row r="560" spans="14:44" s="6" customFormat="1" x14ac:dyDescent="0.35">
      <c r="N560" s="2"/>
      <c r="Q560" s="7"/>
      <c r="T560" s="7"/>
      <c r="Y560" s="7"/>
      <c r="AF560" s="7"/>
      <c r="AP560" s="2"/>
      <c r="AQ560" s="2"/>
      <c r="AR560" s="2"/>
    </row>
    <row r="561" spans="14:44" s="6" customFormat="1" x14ac:dyDescent="0.35">
      <c r="N561" s="2"/>
      <c r="Q561" s="7"/>
      <c r="T561" s="7"/>
      <c r="Y561" s="7"/>
      <c r="AF561" s="7"/>
      <c r="AP561" s="2"/>
      <c r="AQ561" s="2"/>
      <c r="AR561" s="2"/>
    </row>
    <row r="562" spans="14:44" s="6" customFormat="1" x14ac:dyDescent="0.35">
      <c r="N562" s="2"/>
      <c r="Q562" s="7"/>
      <c r="T562" s="7"/>
      <c r="Y562" s="7"/>
      <c r="AF562" s="7"/>
      <c r="AP562" s="2"/>
      <c r="AQ562" s="2"/>
      <c r="AR562" s="2"/>
    </row>
    <row r="563" spans="14:44" s="6" customFormat="1" x14ac:dyDescent="0.35">
      <c r="N563" s="2"/>
      <c r="Q563" s="7"/>
      <c r="T563" s="7"/>
      <c r="Y563" s="7"/>
      <c r="AF563" s="7"/>
      <c r="AP563" s="2"/>
      <c r="AQ563" s="2"/>
      <c r="AR563" s="2"/>
    </row>
    <row r="564" spans="14:44" s="6" customFormat="1" x14ac:dyDescent="0.35">
      <c r="N564" s="2"/>
      <c r="Q564" s="7"/>
      <c r="T564" s="7"/>
      <c r="Y564" s="7"/>
      <c r="AF564" s="7"/>
      <c r="AP564" s="2"/>
      <c r="AQ564" s="2"/>
      <c r="AR564" s="2"/>
    </row>
    <row r="565" spans="14:44" s="6" customFormat="1" x14ac:dyDescent="0.35">
      <c r="N565" s="2"/>
      <c r="Q565" s="7"/>
      <c r="T565" s="7"/>
      <c r="Y565" s="7"/>
      <c r="AF565" s="7"/>
      <c r="AP565" s="2"/>
      <c r="AQ565" s="2"/>
      <c r="AR565" s="2"/>
    </row>
    <row r="566" spans="14:44" s="6" customFormat="1" x14ac:dyDescent="0.35">
      <c r="N566" s="2"/>
      <c r="Q566" s="7"/>
      <c r="T566" s="7"/>
      <c r="Y566" s="7"/>
      <c r="AF566" s="7"/>
      <c r="AP566" s="2"/>
      <c r="AQ566" s="2"/>
      <c r="AR566" s="2"/>
    </row>
    <row r="567" spans="14:44" s="6" customFormat="1" x14ac:dyDescent="0.35">
      <c r="N567" s="2"/>
      <c r="Q567" s="7"/>
      <c r="T567" s="7"/>
      <c r="Y567" s="7"/>
      <c r="AF567" s="7"/>
      <c r="AP567" s="2"/>
      <c r="AQ567" s="2"/>
      <c r="AR567" s="2"/>
    </row>
    <row r="568" spans="14:44" s="6" customFormat="1" x14ac:dyDescent="0.35">
      <c r="N568" s="2"/>
      <c r="Q568" s="7"/>
      <c r="T568" s="7"/>
      <c r="Y568" s="7"/>
      <c r="AF568" s="7"/>
      <c r="AP568" s="2"/>
      <c r="AQ568" s="2"/>
      <c r="AR568" s="2"/>
    </row>
    <row r="569" spans="14:44" s="6" customFormat="1" x14ac:dyDescent="0.35">
      <c r="N569" s="2"/>
      <c r="Q569" s="7"/>
      <c r="T569" s="7"/>
      <c r="Y569" s="7"/>
      <c r="AF569" s="7"/>
      <c r="AP569" s="2"/>
      <c r="AQ569" s="2"/>
      <c r="AR569" s="2"/>
    </row>
    <row r="570" spans="14:44" s="6" customFormat="1" x14ac:dyDescent="0.35">
      <c r="N570" s="2"/>
      <c r="Q570" s="7"/>
      <c r="T570" s="7"/>
      <c r="Y570" s="7"/>
      <c r="AF570" s="7"/>
      <c r="AP570" s="2"/>
      <c r="AQ570" s="2"/>
      <c r="AR570" s="2"/>
    </row>
    <row r="571" spans="14:44" s="6" customFormat="1" x14ac:dyDescent="0.35">
      <c r="N571" s="2"/>
      <c r="Q571" s="7"/>
      <c r="T571" s="7"/>
      <c r="Y571" s="7"/>
      <c r="AF571" s="7"/>
      <c r="AP571" s="2"/>
      <c r="AQ571" s="2"/>
      <c r="AR571" s="2"/>
    </row>
    <row r="572" spans="14:44" s="6" customFormat="1" x14ac:dyDescent="0.35">
      <c r="N572" s="2"/>
      <c r="Q572" s="7"/>
      <c r="T572" s="7"/>
      <c r="Y572" s="7"/>
      <c r="AF572" s="7"/>
      <c r="AP572" s="2"/>
      <c r="AQ572" s="2"/>
      <c r="AR572" s="2"/>
    </row>
    <row r="573" spans="14:44" s="6" customFormat="1" x14ac:dyDescent="0.35">
      <c r="N573" s="2"/>
      <c r="Q573" s="7"/>
      <c r="T573" s="7"/>
      <c r="Y573" s="7"/>
      <c r="AF573" s="7"/>
      <c r="AP573" s="2"/>
      <c r="AQ573" s="2"/>
      <c r="AR573" s="2"/>
    </row>
    <row r="574" spans="14:44" s="6" customFormat="1" x14ac:dyDescent="0.35">
      <c r="N574" s="2"/>
      <c r="Q574" s="7"/>
      <c r="T574" s="7"/>
      <c r="Y574" s="7"/>
      <c r="AF574" s="7"/>
      <c r="AP574" s="2"/>
      <c r="AQ574" s="2"/>
      <c r="AR574" s="2"/>
    </row>
    <row r="575" spans="14:44" s="6" customFormat="1" x14ac:dyDescent="0.35">
      <c r="N575" s="2"/>
      <c r="Q575" s="7"/>
      <c r="T575" s="7"/>
      <c r="Y575" s="7"/>
      <c r="AF575" s="7"/>
      <c r="AP575" s="2"/>
      <c r="AQ575" s="2"/>
      <c r="AR575" s="2"/>
    </row>
    <row r="576" spans="14:44" s="6" customFormat="1" x14ac:dyDescent="0.35">
      <c r="N576" s="2"/>
      <c r="Q576" s="7"/>
      <c r="T576" s="7"/>
      <c r="Y576" s="7"/>
      <c r="AF576" s="7"/>
      <c r="AP576" s="2"/>
      <c r="AQ576" s="2"/>
      <c r="AR576" s="2"/>
    </row>
    <row r="577" spans="14:44" s="6" customFormat="1" x14ac:dyDescent="0.35">
      <c r="N577" s="2"/>
      <c r="Q577" s="7"/>
      <c r="T577" s="7"/>
      <c r="Y577" s="7"/>
      <c r="AF577" s="7"/>
      <c r="AP577" s="2"/>
      <c r="AQ577" s="2"/>
      <c r="AR577" s="2"/>
    </row>
    <row r="578" spans="14:44" s="6" customFormat="1" x14ac:dyDescent="0.35">
      <c r="N578" s="2"/>
      <c r="Q578" s="7"/>
      <c r="T578" s="7"/>
      <c r="Y578" s="7"/>
      <c r="AF578" s="7"/>
      <c r="AP578" s="2"/>
      <c r="AQ578" s="2"/>
      <c r="AR578" s="2"/>
    </row>
    <row r="579" spans="14:44" s="6" customFormat="1" x14ac:dyDescent="0.35">
      <c r="N579" s="2"/>
      <c r="Q579" s="7"/>
      <c r="T579" s="7"/>
      <c r="Y579" s="7"/>
      <c r="AF579" s="7"/>
      <c r="AP579" s="2"/>
      <c r="AQ579" s="2"/>
      <c r="AR579" s="2"/>
    </row>
    <row r="580" spans="14:44" s="6" customFormat="1" x14ac:dyDescent="0.35">
      <c r="N580" s="2"/>
      <c r="Q580" s="7"/>
      <c r="T580" s="7"/>
      <c r="Y580" s="7"/>
      <c r="AF580" s="7"/>
      <c r="AP580" s="2"/>
      <c r="AQ580" s="2"/>
      <c r="AR580" s="2"/>
    </row>
    <row r="581" spans="14:44" s="6" customFormat="1" x14ac:dyDescent="0.35">
      <c r="N581" s="2"/>
      <c r="Q581" s="7"/>
      <c r="T581" s="7"/>
      <c r="Y581" s="7"/>
      <c r="AF581" s="7"/>
      <c r="AP581" s="2"/>
      <c r="AQ581" s="2"/>
      <c r="AR581" s="2"/>
    </row>
    <row r="582" spans="14:44" s="6" customFormat="1" x14ac:dyDescent="0.35">
      <c r="N582" s="2"/>
      <c r="Q582" s="7"/>
      <c r="T582" s="7"/>
      <c r="Y582" s="7"/>
      <c r="AF582" s="7"/>
      <c r="AP582" s="2"/>
      <c r="AQ582" s="2"/>
      <c r="AR582" s="2"/>
    </row>
    <row r="583" spans="14:44" s="6" customFormat="1" x14ac:dyDescent="0.35">
      <c r="N583" s="2"/>
      <c r="Q583" s="7"/>
      <c r="T583" s="7"/>
      <c r="Y583" s="7"/>
      <c r="AF583" s="7"/>
      <c r="AP583" s="2"/>
      <c r="AQ583" s="2"/>
      <c r="AR583" s="2"/>
    </row>
    <row r="584" spans="14:44" s="6" customFormat="1" x14ac:dyDescent="0.35">
      <c r="N584" s="2"/>
      <c r="Q584" s="7"/>
      <c r="T584" s="7"/>
      <c r="Y584" s="7"/>
      <c r="AF584" s="7"/>
      <c r="AP584" s="2"/>
      <c r="AQ584" s="2"/>
      <c r="AR584" s="2"/>
    </row>
    <row r="585" spans="14:44" s="6" customFormat="1" x14ac:dyDescent="0.35">
      <c r="N585" s="2"/>
      <c r="Q585" s="7"/>
      <c r="T585" s="7"/>
      <c r="Y585" s="7"/>
      <c r="AF585" s="7"/>
      <c r="AP585" s="2"/>
      <c r="AQ585" s="2"/>
      <c r="AR585" s="2"/>
    </row>
    <row r="586" spans="14:44" s="6" customFormat="1" x14ac:dyDescent="0.35">
      <c r="N586" s="2"/>
      <c r="Q586" s="7"/>
      <c r="T586" s="7"/>
      <c r="Y586" s="7"/>
      <c r="AF586" s="7"/>
      <c r="AP586" s="2"/>
      <c r="AQ586" s="2"/>
      <c r="AR586" s="2"/>
    </row>
    <row r="587" spans="14:44" s="6" customFormat="1" x14ac:dyDescent="0.35">
      <c r="N587" s="2"/>
      <c r="Q587" s="7"/>
      <c r="T587" s="7"/>
      <c r="Y587" s="7"/>
      <c r="AF587" s="7"/>
      <c r="AP587" s="2"/>
      <c r="AQ587" s="2"/>
      <c r="AR587" s="2"/>
    </row>
    <row r="588" spans="14:44" s="6" customFormat="1" x14ac:dyDescent="0.35">
      <c r="N588" s="2"/>
      <c r="Q588" s="7"/>
      <c r="T588" s="7"/>
      <c r="Y588" s="7"/>
      <c r="AF588" s="7"/>
      <c r="AP588" s="2"/>
      <c r="AQ588" s="2"/>
      <c r="AR588" s="2"/>
    </row>
    <row r="589" spans="14:44" s="6" customFormat="1" x14ac:dyDescent="0.35">
      <c r="N589" s="2"/>
      <c r="Q589" s="7"/>
      <c r="T589" s="7"/>
      <c r="Y589" s="7"/>
      <c r="AF589" s="7"/>
      <c r="AP589" s="2"/>
      <c r="AQ589" s="2"/>
      <c r="AR589" s="2"/>
    </row>
    <row r="590" spans="14:44" s="6" customFormat="1" x14ac:dyDescent="0.35">
      <c r="N590" s="2"/>
      <c r="Q590" s="7"/>
      <c r="T590" s="7"/>
      <c r="Y590" s="7"/>
      <c r="AF590" s="7"/>
      <c r="AP590" s="2"/>
      <c r="AQ590" s="2"/>
      <c r="AR590" s="2"/>
    </row>
    <row r="591" spans="14:44" s="6" customFormat="1" x14ac:dyDescent="0.35">
      <c r="N591" s="2"/>
      <c r="Q591" s="7"/>
      <c r="T591" s="7"/>
      <c r="Y591" s="7"/>
      <c r="AF591" s="7"/>
      <c r="AP591" s="2"/>
      <c r="AQ591" s="2"/>
      <c r="AR591" s="2"/>
    </row>
    <row r="592" spans="14:44" s="6" customFormat="1" x14ac:dyDescent="0.35">
      <c r="N592" s="2"/>
      <c r="Q592" s="7"/>
      <c r="T592" s="7"/>
      <c r="Y592" s="7"/>
      <c r="AF592" s="7"/>
      <c r="AP592" s="2"/>
      <c r="AQ592" s="2"/>
      <c r="AR592" s="2"/>
    </row>
    <row r="593" spans="14:44" s="6" customFormat="1" x14ac:dyDescent="0.35">
      <c r="N593" s="2"/>
      <c r="Q593" s="7"/>
      <c r="T593" s="7"/>
      <c r="Y593" s="7"/>
      <c r="AF593" s="7"/>
      <c r="AP593" s="2"/>
      <c r="AQ593" s="2"/>
      <c r="AR593" s="2"/>
    </row>
    <row r="594" spans="14:44" s="6" customFormat="1" x14ac:dyDescent="0.35">
      <c r="N594" s="2"/>
      <c r="Q594" s="7"/>
      <c r="T594" s="7"/>
      <c r="Y594" s="7"/>
      <c r="AF594" s="7"/>
      <c r="AP594" s="2"/>
      <c r="AQ594" s="2"/>
      <c r="AR594" s="2"/>
    </row>
    <row r="595" spans="14:44" s="6" customFormat="1" x14ac:dyDescent="0.35">
      <c r="N595" s="2"/>
      <c r="Q595" s="7"/>
      <c r="T595" s="7"/>
      <c r="Y595" s="7"/>
      <c r="AF595" s="7"/>
      <c r="AP595" s="2"/>
      <c r="AQ595" s="2"/>
      <c r="AR595" s="2"/>
    </row>
    <row r="596" spans="14:44" s="6" customFormat="1" x14ac:dyDescent="0.35">
      <c r="N596" s="2"/>
      <c r="Q596" s="7"/>
      <c r="T596" s="7"/>
      <c r="Y596" s="7"/>
      <c r="AF596" s="7"/>
      <c r="AP596" s="2"/>
      <c r="AQ596" s="2"/>
      <c r="AR596" s="2"/>
    </row>
    <row r="597" spans="14:44" s="6" customFormat="1" x14ac:dyDescent="0.35">
      <c r="N597" s="2"/>
      <c r="Q597" s="7"/>
      <c r="T597" s="7"/>
      <c r="Y597" s="7"/>
      <c r="AF597" s="7"/>
      <c r="AP597" s="2"/>
      <c r="AQ597" s="2"/>
      <c r="AR597" s="2"/>
    </row>
    <row r="598" spans="14:44" s="6" customFormat="1" x14ac:dyDescent="0.35">
      <c r="N598" s="2"/>
      <c r="Q598" s="7"/>
      <c r="T598" s="7"/>
      <c r="Y598" s="7"/>
      <c r="AF598" s="7"/>
      <c r="AP598" s="2"/>
      <c r="AQ598" s="2"/>
      <c r="AR598" s="2"/>
    </row>
    <row r="599" spans="14:44" s="6" customFormat="1" x14ac:dyDescent="0.35">
      <c r="N599" s="2"/>
      <c r="Q599" s="7"/>
      <c r="T599" s="7"/>
      <c r="Y599" s="7"/>
      <c r="AF599" s="7"/>
      <c r="AP599" s="2"/>
      <c r="AQ599" s="2"/>
      <c r="AR599" s="2"/>
    </row>
    <row r="600" spans="14:44" s="6" customFormat="1" x14ac:dyDescent="0.35">
      <c r="N600" s="2"/>
      <c r="Q600" s="7"/>
      <c r="T600" s="7"/>
      <c r="Y600" s="7"/>
      <c r="AF600" s="7"/>
      <c r="AP600" s="2"/>
      <c r="AQ600" s="2"/>
      <c r="AR600" s="2"/>
    </row>
    <row r="601" spans="14:44" s="6" customFormat="1" x14ac:dyDescent="0.35">
      <c r="N601" s="2"/>
      <c r="Q601" s="7"/>
      <c r="T601" s="7"/>
      <c r="Y601" s="7"/>
      <c r="AF601" s="7"/>
      <c r="AP601" s="2"/>
      <c r="AQ601" s="2"/>
      <c r="AR601" s="2"/>
    </row>
    <row r="602" spans="14:44" s="6" customFormat="1" x14ac:dyDescent="0.35">
      <c r="N602" s="2"/>
      <c r="Q602" s="7"/>
      <c r="T602" s="7"/>
      <c r="Y602" s="7"/>
      <c r="AF602" s="7"/>
      <c r="AP602" s="2"/>
      <c r="AQ602" s="2"/>
      <c r="AR602" s="2"/>
    </row>
    <row r="603" spans="14:44" s="6" customFormat="1" x14ac:dyDescent="0.35">
      <c r="N603" s="2"/>
      <c r="Q603" s="7"/>
      <c r="T603" s="7"/>
      <c r="Y603" s="7"/>
      <c r="AF603" s="7"/>
      <c r="AP603" s="2"/>
      <c r="AQ603" s="2"/>
      <c r="AR603" s="2"/>
    </row>
    <row r="604" spans="14:44" s="6" customFormat="1" x14ac:dyDescent="0.35">
      <c r="N604" s="2"/>
      <c r="Q604" s="7"/>
      <c r="T604" s="7"/>
      <c r="Y604" s="7"/>
      <c r="AF604" s="7"/>
      <c r="AP604" s="2"/>
      <c r="AQ604" s="2"/>
      <c r="AR604" s="2"/>
    </row>
    <row r="605" spans="14:44" s="6" customFormat="1" x14ac:dyDescent="0.35">
      <c r="N605" s="2"/>
      <c r="Q605" s="7"/>
      <c r="T605" s="7"/>
      <c r="Y605" s="7"/>
      <c r="AF605" s="7"/>
      <c r="AP605" s="2"/>
      <c r="AQ605" s="2"/>
      <c r="AR605" s="2"/>
    </row>
    <row r="606" spans="14:44" s="6" customFormat="1" x14ac:dyDescent="0.35">
      <c r="N606" s="2"/>
      <c r="Q606" s="7"/>
      <c r="T606" s="7"/>
      <c r="Y606" s="7"/>
      <c r="AF606" s="7"/>
      <c r="AP606" s="2"/>
      <c r="AQ606" s="2"/>
      <c r="AR606" s="2"/>
    </row>
    <row r="607" spans="14:44" s="6" customFormat="1" x14ac:dyDescent="0.35">
      <c r="N607" s="2"/>
      <c r="Q607" s="7"/>
      <c r="T607" s="7"/>
      <c r="Y607" s="7"/>
      <c r="AF607" s="7"/>
      <c r="AP607" s="2"/>
      <c r="AQ607" s="2"/>
      <c r="AR607" s="2"/>
    </row>
    <row r="608" spans="14:44" s="6" customFormat="1" x14ac:dyDescent="0.35">
      <c r="N608" s="2"/>
      <c r="Q608" s="7"/>
      <c r="T608" s="7"/>
      <c r="Y608" s="7"/>
      <c r="AF608" s="7"/>
      <c r="AP608" s="2"/>
      <c r="AQ608" s="2"/>
      <c r="AR608" s="2"/>
    </row>
    <row r="609" spans="14:44" s="6" customFormat="1" x14ac:dyDescent="0.35">
      <c r="N609" s="2"/>
      <c r="Q609" s="7"/>
      <c r="T609" s="7"/>
      <c r="Y609" s="7"/>
      <c r="AF609" s="7"/>
      <c r="AP609" s="2"/>
      <c r="AQ609" s="2"/>
      <c r="AR609" s="2"/>
    </row>
    <row r="610" spans="14:44" s="6" customFormat="1" x14ac:dyDescent="0.35">
      <c r="N610" s="2"/>
      <c r="Q610" s="7"/>
      <c r="T610" s="7"/>
      <c r="Y610" s="7"/>
      <c r="AF610" s="7"/>
      <c r="AP610" s="2"/>
      <c r="AQ610" s="2"/>
      <c r="AR610" s="2"/>
    </row>
    <row r="611" spans="14:44" s="6" customFormat="1" x14ac:dyDescent="0.35">
      <c r="N611" s="2"/>
      <c r="Q611" s="7"/>
      <c r="T611" s="7"/>
      <c r="Y611" s="7"/>
      <c r="AF611" s="7"/>
      <c r="AP611" s="2"/>
      <c r="AQ611" s="2"/>
      <c r="AR611" s="2"/>
    </row>
    <row r="612" spans="14:44" s="6" customFormat="1" x14ac:dyDescent="0.35">
      <c r="N612" s="2"/>
      <c r="Q612" s="7"/>
      <c r="T612" s="7"/>
      <c r="Y612" s="7"/>
      <c r="AF612" s="7"/>
      <c r="AP612" s="2"/>
      <c r="AQ612" s="2"/>
      <c r="AR612" s="2"/>
    </row>
    <row r="613" spans="14:44" s="6" customFormat="1" x14ac:dyDescent="0.35">
      <c r="N613" s="2"/>
      <c r="Q613" s="7"/>
      <c r="T613" s="7"/>
      <c r="Y613" s="7"/>
      <c r="AF613" s="7"/>
      <c r="AP613" s="2"/>
      <c r="AQ613" s="2"/>
      <c r="AR613" s="2"/>
    </row>
    <row r="614" spans="14:44" s="6" customFormat="1" x14ac:dyDescent="0.35">
      <c r="N614" s="2"/>
      <c r="Q614" s="7"/>
      <c r="T614" s="7"/>
      <c r="Y614" s="7"/>
      <c r="AF614" s="7"/>
      <c r="AP614" s="2"/>
      <c r="AQ614" s="2"/>
      <c r="AR614" s="2"/>
    </row>
    <row r="615" spans="14:44" s="6" customFormat="1" x14ac:dyDescent="0.35">
      <c r="N615" s="2"/>
      <c r="Q615" s="7"/>
      <c r="T615" s="7"/>
      <c r="Y615" s="7"/>
      <c r="AF615" s="7"/>
      <c r="AP615" s="2"/>
      <c r="AQ615" s="2"/>
      <c r="AR615" s="2"/>
    </row>
    <row r="616" spans="14:44" s="6" customFormat="1" x14ac:dyDescent="0.35">
      <c r="N616" s="2"/>
      <c r="Q616" s="7"/>
      <c r="T616" s="7"/>
      <c r="Y616" s="7"/>
      <c r="AF616" s="7"/>
      <c r="AP616" s="2"/>
      <c r="AQ616" s="2"/>
      <c r="AR616" s="2"/>
    </row>
    <row r="617" spans="14:44" s="6" customFormat="1" x14ac:dyDescent="0.35">
      <c r="N617" s="2"/>
      <c r="Q617" s="7"/>
      <c r="T617" s="7"/>
      <c r="Y617" s="7"/>
      <c r="AF617" s="7"/>
      <c r="AP617" s="2"/>
      <c r="AQ617" s="2"/>
      <c r="AR617" s="2"/>
    </row>
    <row r="618" spans="14:44" s="6" customFormat="1" x14ac:dyDescent="0.35">
      <c r="N618" s="2"/>
      <c r="Q618" s="7"/>
      <c r="T618" s="7"/>
      <c r="Y618" s="7"/>
      <c r="AF618" s="7"/>
      <c r="AP618" s="2"/>
      <c r="AQ618" s="2"/>
      <c r="AR618" s="2"/>
    </row>
    <row r="619" spans="14:44" s="6" customFormat="1" x14ac:dyDescent="0.35">
      <c r="N619" s="2"/>
      <c r="Q619" s="7"/>
      <c r="T619" s="7"/>
      <c r="Y619" s="7"/>
      <c r="AF619" s="7"/>
      <c r="AP619" s="2"/>
      <c r="AQ619" s="2"/>
      <c r="AR619" s="2"/>
    </row>
    <row r="620" spans="14:44" s="6" customFormat="1" x14ac:dyDescent="0.35">
      <c r="N620" s="2"/>
      <c r="Q620" s="7"/>
      <c r="T620" s="7"/>
      <c r="Y620" s="7"/>
      <c r="AF620" s="7"/>
      <c r="AP620" s="2"/>
      <c r="AQ620" s="2"/>
      <c r="AR620" s="2"/>
    </row>
    <row r="621" spans="14:44" s="6" customFormat="1" x14ac:dyDescent="0.35">
      <c r="N621" s="2"/>
      <c r="Q621" s="7"/>
      <c r="T621" s="7"/>
      <c r="Y621" s="7"/>
      <c r="AF621" s="7"/>
      <c r="AP621" s="2"/>
      <c r="AQ621" s="2"/>
      <c r="AR621" s="2"/>
    </row>
    <row r="622" spans="14:44" s="6" customFormat="1" x14ac:dyDescent="0.35">
      <c r="N622" s="2"/>
      <c r="Q622" s="7"/>
      <c r="T622" s="7"/>
      <c r="Y622" s="7"/>
      <c r="AF622" s="7"/>
      <c r="AP622" s="2"/>
      <c r="AQ622" s="2"/>
      <c r="AR622" s="2"/>
    </row>
    <row r="623" spans="14:44" s="6" customFormat="1" x14ac:dyDescent="0.35">
      <c r="N623" s="2"/>
      <c r="Q623" s="7"/>
      <c r="T623" s="7"/>
      <c r="Y623" s="7"/>
      <c r="AF623" s="7"/>
      <c r="AP623" s="2"/>
      <c r="AQ623" s="2"/>
      <c r="AR623" s="2"/>
    </row>
    <row r="624" spans="14:44" s="6" customFormat="1" x14ac:dyDescent="0.35">
      <c r="N624" s="2"/>
      <c r="Q624" s="7"/>
      <c r="T624" s="7"/>
      <c r="Y624" s="7"/>
      <c r="AF624" s="7"/>
      <c r="AP624" s="2"/>
      <c r="AQ624" s="2"/>
      <c r="AR624" s="2"/>
    </row>
    <row r="625" spans="14:44" s="6" customFormat="1" x14ac:dyDescent="0.35">
      <c r="N625" s="2"/>
      <c r="Q625" s="7"/>
      <c r="T625" s="7"/>
      <c r="Y625" s="7"/>
      <c r="AF625" s="7"/>
      <c r="AP625" s="2"/>
      <c r="AQ625" s="2"/>
      <c r="AR625" s="2"/>
    </row>
    <row r="626" spans="14:44" s="6" customFormat="1" x14ac:dyDescent="0.35">
      <c r="N626" s="2"/>
      <c r="Q626" s="7"/>
      <c r="T626" s="7"/>
      <c r="Y626" s="7"/>
      <c r="AF626" s="7"/>
      <c r="AP626" s="2"/>
      <c r="AQ626" s="2"/>
      <c r="AR626" s="2"/>
    </row>
    <row r="627" spans="14:44" s="6" customFormat="1" x14ac:dyDescent="0.35">
      <c r="N627" s="2"/>
      <c r="Q627" s="7"/>
      <c r="T627" s="7"/>
      <c r="Y627" s="7"/>
      <c r="AF627" s="7"/>
      <c r="AP627" s="2"/>
      <c r="AQ627" s="2"/>
      <c r="AR627" s="2"/>
    </row>
    <row r="628" spans="14:44" s="6" customFormat="1" x14ac:dyDescent="0.35">
      <c r="N628" s="2"/>
      <c r="Q628" s="7"/>
      <c r="T628" s="7"/>
      <c r="Y628" s="7"/>
      <c r="AF628" s="7"/>
      <c r="AP628" s="2"/>
      <c r="AQ628" s="2"/>
      <c r="AR628" s="2"/>
    </row>
    <row r="629" spans="14:44" s="6" customFormat="1" x14ac:dyDescent="0.35">
      <c r="N629" s="2"/>
      <c r="Q629" s="7"/>
      <c r="T629" s="7"/>
      <c r="Y629" s="7"/>
      <c r="AF629" s="7"/>
      <c r="AP629" s="2"/>
      <c r="AQ629" s="2"/>
      <c r="AR629" s="2"/>
    </row>
    <row r="630" spans="14:44" s="6" customFormat="1" x14ac:dyDescent="0.35">
      <c r="N630" s="2"/>
      <c r="Q630" s="7"/>
      <c r="T630" s="7"/>
      <c r="Y630" s="7"/>
      <c r="AF630" s="7"/>
      <c r="AP630" s="2"/>
      <c r="AQ630" s="2"/>
      <c r="AR630" s="2"/>
    </row>
    <row r="631" spans="14:44" s="6" customFormat="1" x14ac:dyDescent="0.35">
      <c r="N631" s="2"/>
      <c r="Q631" s="7"/>
      <c r="T631" s="7"/>
      <c r="Y631" s="7"/>
      <c r="AF631" s="7"/>
      <c r="AP631" s="2"/>
      <c r="AQ631" s="2"/>
      <c r="AR631" s="2"/>
    </row>
    <row r="632" spans="14:44" s="6" customFormat="1" x14ac:dyDescent="0.35">
      <c r="N632" s="2"/>
      <c r="Q632" s="7"/>
      <c r="T632" s="7"/>
      <c r="Y632" s="7"/>
      <c r="AF632" s="7"/>
      <c r="AP632" s="2"/>
      <c r="AQ632" s="2"/>
      <c r="AR632" s="2"/>
    </row>
    <row r="633" spans="14:44" s="6" customFormat="1" x14ac:dyDescent="0.35">
      <c r="N633" s="2"/>
      <c r="Q633" s="7"/>
      <c r="T633" s="7"/>
      <c r="Y633" s="7"/>
      <c r="AF633" s="7"/>
      <c r="AP633" s="2"/>
      <c r="AQ633" s="2"/>
      <c r="AR633" s="2"/>
    </row>
    <row r="634" spans="14:44" s="6" customFormat="1" x14ac:dyDescent="0.35">
      <c r="N634" s="2"/>
      <c r="Q634" s="7"/>
      <c r="T634" s="7"/>
      <c r="Y634" s="7"/>
      <c r="AF634" s="7"/>
      <c r="AP634" s="2"/>
      <c r="AQ634" s="2"/>
      <c r="AR634" s="2"/>
    </row>
    <row r="635" spans="14:44" s="6" customFormat="1" x14ac:dyDescent="0.35">
      <c r="N635" s="2"/>
      <c r="Q635" s="7"/>
      <c r="T635" s="7"/>
      <c r="Y635" s="7"/>
      <c r="AF635" s="7"/>
      <c r="AP635" s="2"/>
      <c r="AQ635" s="2"/>
      <c r="AR635" s="2"/>
    </row>
    <row r="636" spans="14:44" s="6" customFormat="1" x14ac:dyDescent="0.35">
      <c r="N636" s="2"/>
      <c r="Q636" s="7"/>
      <c r="T636" s="7"/>
      <c r="Y636" s="7"/>
      <c r="AF636" s="7"/>
      <c r="AP636" s="2"/>
      <c r="AQ636" s="2"/>
      <c r="AR636" s="2"/>
    </row>
    <row r="637" spans="14:44" s="6" customFormat="1" x14ac:dyDescent="0.35">
      <c r="N637" s="2"/>
      <c r="Q637" s="7"/>
      <c r="T637" s="7"/>
      <c r="Y637" s="7"/>
      <c r="AF637" s="7"/>
      <c r="AP637" s="2"/>
      <c r="AQ637" s="2"/>
      <c r="AR637" s="2"/>
    </row>
    <row r="638" spans="14:44" s="6" customFormat="1" x14ac:dyDescent="0.35">
      <c r="N638" s="2"/>
      <c r="Q638" s="7"/>
      <c r="T638" s="7"/>
      <c r="Y638" s="7"/>
      <c r="AF638" s="7"/>
      <c r="AP638" s="2"/>
      <c r="AQ638" s="2"/>
      <c r="AR638" s="2"/>
    </row>
    <row r="639" spans="14:44" s="6" customFormat="1" x14ac:dyDescent="0.35">
      <c r="N639" s="2"/>
      <c r="Q639" s="7"/>
      <c r="T639" s="7"/>
      <c r="Y639" s="7"/>
      <c r="AF639" s="7"/>
      <c r="AP639" s="2"/>
      <c r="AQ639" s="2"/>
      <c r="AR639" s="2"/>
    </row>
    <row r="640" spans="14:44" s="6" customFormat="1" x14ac:dyDescent="0.35">
      <c r="N640" s="2"/>
      <c r="Q640" s="7"/>
      <c r="T640" s="7"/>
      <c r="Y640" s="7"/>
      <c r="AF640" s="7"/>
      <c r="AP640" s="2"/>
      <c r="AQ640" s="2"/>
      <c r="AR640" s="2"/>
    </row>
    <row r="641" spans="14:44" s="6" customFormat="1" x14ac:dyDescent="0.35">
      <c r="N641" s="2"/>
      <c r="Q641" s="7"/>
      <c r="T641" s="7"/>
      <c r="Y641" s="7"/>
      <c r="AF641" s="7"/>
      <c r="AP641" s="2"/>
      <c r="AQ641" s="2"/>
      <c r="AR641" s="2"/>
    </row>
    <row r="642" spans="14:44" s="6" customFormat="1" x14ac:dyDescent="0.35">
      <c r="N642" s="2"/>
      <c r="Q642" s="7"/>
      <c r="T642" s="7"/>
      <c r="Y642" s="7"/>
      <c r="AF642" s="7"/>
      <c r="AP642" s="2"/>
      <c r="AQ642" s="2"/>
      <c r="AR642" s="2"/>
    </row>
    <row r="643" spans="14:44" s="6" customFormat="1" x14ac:dyDescent="0.35">
      <c r="N643" s="2"/>
      <c r="Q643" s="7"/>
      <c r="T643" s="7"/>
      <c r="Y643" s="7"/>
      <c r="AF643" s="7"/>
      <c r="AP643" s="2"/>
      <c r="AQ643" s="2"/>
      <c r="AR643" s="2"/>
    </row>
    <row r="644" spans="14:44" s="6" customFormat="1" x14ac:dyDescent="0.35">
      <c r="N644" s="2"/>
      <c r="Q644" s="7"/>
      <c r="T644" s="7"/>
      <c r="Y644" s="7"/>
      <c r="AF644" s="7"/>
      <c r="AP644" s="2"/>
      <c r="AQ644" s="2"/>
      <c r="AR644" s="2"/>
    </row>
    <row r="645" spans="14:44" s="6" customFormat="1" x14ac:dyDescent="0.35">
      <c r="N645" s="2"/>
      <c r="Q645" s="7"/>
      <c r="T645" s="7"/>
      <c r="Y645" s="7"/>
      <c r="AF645" s="7"/>
      <c r="AP645" s="2"/>
      <c r="AQ645" s="2"/>
      <c r="AR645" s="2"/>
    </row>
    <row r="646" spans="14:44" s="6" customFormat="1" x14ac:dyDescent="0.35">
      <c r="N646" s="2"/>
      <c r="Q646" s="7"/>
      <c r="T646" s="7"/>
      <c r="Y646" s="7"/>
      <c r="AF646" s="7"/>
      <c r="AP646" s="2"/>
      <c r="AQ646" s="2"/>
      <c r="AR646" s="2"/>
    </row>
    <row r="647" spans="14:44" s="6" customFormat="1" x14ac:dyDescent="0.35">
      <c r="N647" s="2"/>
      <c r="Q647" s="7"/>
      <c r="T647" s="7"/>
      <c r="Y647" s="7"/>
      <c r="AF647" s="7"/>
      <c r="AP647" s="2"/>
      <c r="AQ647" s="2"/>
      <c r="AR647" s="2"/>
    </row>
    <row r="648" spans="14:44" s="6" customFormat="1" x14ac:dyDescent="0.35">
      <c r="N648" s="2"/>
      <c r="Q648" s="7"/>
      <c r="T648" s="7"/>
      <c r="Y648" s="7"/>
      <c r="AF648" s="7"/>
      <c r="AP648" s="2"/>
      <c r="AQ648" s="2"/>
      <c r="AR648" s="2"/>
    </row>
    <row r="649" spans="14:44" s="6" customFormat="1" x14ac:dyDescent="0.35">
      <c r="N649" s="2"/>
      <c r="Q649" s="7"/>
      <c r="T649" s="7"/>
      <c r="Y649" s="7"/>
      <c r="AF649" s="7"/>
      <c r="AP649" s="2"/>
      <c r="AQ649" s="2"/>
      <c r="AR649" s="2"/>
    </row>
    <row r="650" spans="14:44" s="6" customFormat="1" x14ac:dyDescent="0.35">
      <c r="N650" s="2"/>
      <c r="Q650" s="7"/>
      <c r="T650" s="7"/>
      <c r="Y650" s="7"/>
      <c r="AF650" s="7"/>
      <c r="AP650" s="2"/>
      <c r="AQ650" s="2"/>
      <c r="AR650" s="2"/>
    </row>
    <row r="651" spans="14:44" s="6" customFormat="1" x14ac:dyDescent="0.35">
      <c r="N651" s="2"/>
      <c r="Q651" s="7"/>
      <c r="T651" s="7"/>
      <c r="Y651" s="7"/>
      <c r="AF651" s="7"/>
      <c r="AP651" s="2"/>
      <c r="AQ651" s="2"/>
      <c r="AR651" s="2"/>
    </row>
    <row r="652" spans="14:44" s="6" customFormat="1" x14ac:dyDescent="0.35">
      <c r="N652" s="2"/>
      <c r="Q652" s="7"/>
      <c r="T652" s="7"/>
      <c r="Y652" s="7"/>
      <c r="AF652" s="7"/>
      <c r="AP652" s="2"/>
      <c r="AQ652" s="2"/>
      <c r="AR652" s="2"/>
    </row>
    <row r="653" spans="14:44" s="6" customFormat="1" x14ac:dyDescent="0.35">
      <c r="N653" s="2"/>
      <c r="Q653" s="7"/>
      <c r="T653" s="7"/>
      <c r="Y653" s="7"/>
      <c r="AF653" s="7"/>
      <c r="AP653" s="2"/>
      <c r="AQ653" s="2"/>
      <c r="AR653" s="2"/>
    </row>
    <row r="654" spans="14:44" s="6" customFormat="1" x14ac:dyDescent="0.35">
      <c r="N654" s="2"/>
      <c r="Q654" s="7"/>
      <c r="T654" s="7"/>
      <c r="Y654" s="7"/>
      <c r="AF654" s="7"/>
      <c r="AP654" s="2"/>
      <c r="AQ654" s="2"/>
      <c r="AR654" s="2"/>
    </row>
    <row r="655" spans="14:44" s="6" customFormat="1" x14ac:dyDescent="0.35">
      <c r="N655" s="2"/>
      <c r="Q655" s="7"/>
      <c r="T655" s="7"/>
      <c r="Y655" s="7"/>
      <c r="AF655" s="7"/>
      <c r="AP655" s="2"/>
      <c r="AQ655" s="2"/>
      <c r="AR655" s="2"/>
    </row>
    <row r="656" spans="14:44" s="6" customFormat="1" x14ac:dyDescent="0.35">
      <c r="N656" s="2"/>
      <c r="Q656" s="7"/>
      <c r="T656" s="7"/>
      <c r="Y656" s="7"/>
      <c r="AF656" s="7"/>
      <c r="AP656" s="2"/>
      <c r="AQ656" s="2"/>
      <c r="AR656" s="2"/>
    </row>
    <row r="657" spans="14:44" s="6" customFormat="1" x14ac:dyDescent="0.35">
      <c r="N657" s="2"/>
      <c r="Q657" s="7"/>
      <c r="T657" s="7"/>
      <c r="Y657" s="7"/>
      <c r="AF657" s="7"/>
      <c r="AP657" s="2"/>
      <c r="AQ657" s="2"/>
      <c r="AR657" s="2"/>
    </row>
    <row r="658" spans="14:44" s="6" customFormat="1" x14ac:dyDescent="0.35">
      <c r="N658" s="2"/>
      <c r="Q658" s="7"/>
      <c r="T658" s="7"/>
      <c r="Y658" s="7"/>
      <c r="AF658" s="7"/>
      <c r="AP658" s="2"/>
      <c r="AQ658" s="2"/>
      <c r="AR658" s="2"/>
    </row>
    <row r="659" spans="14:44" s="6" customFormat="1" x14ac:dyDescent="0.35">
      <c r="N659" s="2"/>
      <c r="Q659" s="7"/>
      <c r="T659" s="7"/>
      <c r="Y659" s="7"/>
      <c r="AF659" s="7"/>
      <c r="AP659" s="2"/>
      <c r="AQ659" s="2"/>
      <c r="AR659" s="2"/>
    </row>
    <row r="660" spans="14:44" s="6" customFormat="1" x14ac:dyDescent="0.35">
      <c r="N660" s="2"/>
      <c r="Q660" s="7"/>
      <c r="T660" s="7"/>
      <c r="Y660" s="7"/>
      <c r="AF660" s="7"/>
      <c r="AP660" s="2"/>
      <c r="AQ660" s="2"/>
      <c r="AR660" s="2"/>
    </row>
    <row r="661" spans="14:44" s="6" customFormat="1" x14ac:dyDescent="0.35">
      <c r="N661" s="2"/>
      <c r="Q661" s="7"/>
      <c r="T661" s="7"/>
      <c r="Y661" s="7"/>
      <c r="AF661" s="7"/>
      <c r="AP661" s="2"/>
      <c r="AQ661" s="2"/>
      <c r="AR661" s="2"/>
    </row>
    <row r="662" spans="14:44" s="6" customFormat="1" x14ac:dyDescent="0.35">
      <c r="N662" s="2"/>
      <c r="Q662" s="7"/>
      <c r="T662" s="7"/>
      <c r="Y662" s="7"/>
      <c r="AF662" s="7"/>
      <c r="AP662" s="2"/>
      <c r="AQ662" s="2"/>
      <c r="AR662" s="2"/>
    </row>
    <row r="663" spans="14:44" s="6" customFormat="1" x14ac:dyDescent="0.35">
      <c r="N663" s="2"/>
      <c r="Q663" s="7"/>
      <c r="T663" s="7"/>
      <c r="Y663" s="7"/>
      <c r="AF663" s="7"/>
      <c r="AP663" s="2"/>
      <c r="AQ663" s="2"/>
      <c r="AR663" s="2"/>
    </row>
    <row r="664" spans="14:44" s="6" customFormat="1" x14ac:dyDescent="0.35">
      <c r="N664" s="2"/>
      <c r="Q664" s="7"/>
      <c r="T664" s="7"/>
      <c r="Y664" s="7"/>
      <c r="AF664" s="7"/>
      <c r="AP664" s="2"/>
      <c r="AQ664" s="2"/>
      <c r="AR664" s="2"/>
    </row>
    <row r="665" spans="14:44" s="6" customFormat="1" x14ac:dyDescent="0.35">
      <c r="N665" s="2"/>
      <c r="Q665" s="7"/>
      <c r="T665" s="7"/>
      <c r="Y665" s="7"/>
      <c r="AF665" s="7"/>
      <c r="AP665" s="2"/>
      <c r="AQ665" s="2"/>
      <c r="AR665" s="2"/>
    </row>
    <row r="666" spans="14:44" s="6" customFormat="1" x14ac:dyDescent="0.35">
      <c r="N666" s="2"/>
      <c r="Q666" s="7"/>
      <c r="T666" s="7"/>
      <c r="Y666" s="7"/>
      <c r="AF666" s="7"/>
      <c r="AP666" s="2"/>
      <c r="AQ666" s="2"/>
      <c r="AR666" s="2"/>
    </row>
    <row r="667" spans="14:44" s="6" customFormat="1" x14ac:dyDescent="0.35">
      <c r="N667" s="2"/>
      <c r="Q667" s="7"/>
      <c r="T667" s="7"/>
      <c r="Y667" s="7"/>
      <c r="AF667" s="7"/>
      <c r="AP667" s="2"/>
      <c r="AQ667" s="2"/>
      <c r="AR667" s="2"/>
    </row>
    <row r="668" spans="14:44" s="6" customFormat="1" x14ac:dyDescent="0.35">
      <c r="N668" s="2"/>
      <c r="Q668" s="7"/>
      <c r="T668" s="7"/>
      <c r="Y668" s="7"/>
      <c r="AF668" s="7"/>
      <c r="AP668" s="2"/>
      <c r="AQ668" s="2"/>
      <c r="AR668" s="2"/>
    </row>
    <row r="669" spans="14:44" s="6" customFormat="1" x14ac:dyDescent="0.35">
      <c r="N669" s="2"/>
      <c r="Q669" s="7"/>
      <c r="T669" s="7"/>
      <c r="Y669" s="7"/>
      <c r="AF669" s="7"/>
      <c r="AP669" s="2"/>
      <c r="AQ669" s="2"/>
      <c r="AR669" s="2"/>
    </row>
    <row r="670" spans="14:44" s="6" customFormat="1" x14ac:dyDescent="0.35">
      <c r="N670" s="2"/>
      <c r="Q670" s="7"/>
      <c r="T670" s="7"/>
      <c r="Y670" s="7"/>
      <c r="AF670" s="7"/>
      <c r="AP670" s="2"/>
      <c r="AQ670" s="2"/>
      <c r="AR670" s="2"/>
    </row>
    <row r="671" spans="14:44" s="6" customFormat="1" x14ac:dyDescent="0.35">
      <c r="N671" s="2"/>
      <c r="Q671" s="7"/>
      <c r="T671" s="7"/>
      <c r="Y671" s="7"/>
      <c r="AF671" s="7"/>
      <c r="AP671" s="2"/>
      <c r="AQ671" s="2"/>
      <c r="AR671" s="2"/>
    </row>
    <row r="672" spans="14:44" s="6" customFormat="1" x14ac:dyDescent="0.35">
      <c r="N672" s="2"/>
      <c r="Q672" s="7"/>
      <c r="T672" s="7"/>
      <c r="Y672" s="7"/>
      <c r="AF672" s="7"/>
      <c r="AP672" s="2"/>
      <c r="AQ672" s="2"/>
      <c r="AR672" s="2"/>
    </row>
    <row r="673" spans="14:44" s="6" customFormat="1" x14ac:dyDescent="0.35">
      <c r="N673" s="2"/>
      <c r="Q673" s="7"/>
      <c r="T673" s="7"/>
      <c r="Y673" s="7"/>
      <c r="AF673" s="7"/>
      <c r="AP673" s="2"/>
      <c r="AQ673" s="2"/>
      <c r="AR673" s="2"/>
    </row>
    <row r="674" spans="14:44" s="6" customFormat="1" x14ac:dyDescent="0.35">
      <c r="N674" s="2"/>
      <c r="Q674" s="7"/>
      <c r="T674" s="7"/>
      <c r="Y674" s="7"/>
      <c r="AF674" s="7"/>
      <c r="AP674" s="2"/>
      <c r="AQ674" s="2"/>
      <c r="AR674" s="2"/>
    </row>
    <row r="675" spans="14:44" s="6" customFormat="1" x14ac:dyDescent="0.35">
      <c r="N675" s="2"/>
      <c r="Q675" s="7"/>
      <c r="T675" s="7"/>
      <c r="Y675" s="7"/>
      <c r="AF675" s="7"/>
      <c r="AP675" s="2"/>
      <c r="AQ675" s="2"/>
      <c r="AR675" s="2"/>
    </row>
    <row r="676" spans="14:44" s="6" customFormat="1" x14ac:dyDescent="0.35">
      <c r="N676" s="2"/>
      <c r="Q676" s="7"/>
      <c r="T676" s="7"/>
      <c r="Y676" s="7"/>
      <c r="AF676" s="7"/>
      <c r="AP676" s="2"/>
      <c r="AQ676" s="2"/>
      <c r="AR676" s="2"/>
    </row>
    <row r="677" spans="14:44" s="6" customFormat="1" x14ac:dyDescent="0.35">
      <c r="N677" s="2"/>
      <c r="Q677" s="7"/>
      <c r="T677" s="7"/>
      <c r="Y677" s="7"/>
      <c r="AF677" s="7"/>
      <c r="AP677" s="2"/>
      <c r="AQ677" s="2"/>
      <c r="AR677" s="2"/>
    </row>
    <row r="678" spans="14:44" s="6" customFormat="1" x14ac:dyDescent="0.35">
      <c r="N678" s="2"/>
      <c r="Q678" s="7"/>
      <c r="T678" s="7"/>
      <c r="Y678" s="7"/>
      <c r="AF678" s="7"/>
      <c r="AP678" s="2"/>
      <c r="AQ678" s="2"/>
      <c r="AR678" s="2"/>
    </row>
    <row r="679" spans="14:44" s="6" customFormat="1" x14ac:dyDescent="0.35">
      <c r="N679" s="2"/>
      <c r="Q679" s="7"/>
      <c r="T679" s="7"/>
      <c r="Y679" s="7"/>
      <c r="AF679" s="7"/>
      <c r="AP679" s="2"/>
      <c r="AQ679" s="2"/>
      <c r="AR679" s="2"/>
    </row>
    <row r="680" spans="14:44" s="6" customFormat="1" x14ac:dyDescent="0.35">
      <c r="N680" s="2"/>
      <c r="Q680" s="7"/>
      <c r="T680" s="7"/>
      <c r="Y680" s="7"/>
      <c r="AF680" s="7"/>
      <c r="AP680" s="2"/>
      <c r="AQ680" s="2"/>
      <c r="AR680" s="2"/>
    </row>
    <row r="681" spans="14:44" s="6" customFormat="1" x14ac:dyDescent="0.35">
      <c r="N681" s="2"/>
      <c r="Q681" s="7"/>
      <c r="T681" s="7"/>
      <c r="Y681" s="7"/>
      <c r="AF681" s="7"/>
      <c r="AP681" s="2"/>
      <c r="AQ681" s="2"/>
      <c r="AR681" s="2"/>
    </row>
    <row r="682" spans="14:44" s="6" customFormat="1" x14ac:dyDescent="0.35">
      <c r="N682" s="2"/>
      <c r="Q682" s="7"/>
      <c r="T682" s="7"/>
      <c r="Y682" s="7"/>
      <c r="AF682" s="7"/>
      <c r="AP682" s="2"/>
      <c r="AQ682" s="2"/>
      <c r="AR682" s="2"/>
    </row>
    <row r="683" spans="14:44" s="6" customFormat="1" x14ac:dyDescent="0.35">
      <c r="N683" s="2"/>
      <c r="Q683" s="7"/>
      <c r="T683" s="7"/>
      <c r="Y683" s="7"/>
      <c r="AF683" s="7"/>
      <c r="AP683" s="2"/>
      <c r="AQ683" s="2"/>
      <c r="AR683" s="2"/>
    </row>
    <row r="684" spans="14:44" s="6" customFormat="1" x14ac:dyDescent="0.35">
      <c r="N684" s="2"/>
      <c r="Q684" s="7"/>
      <c r="T684" s="7"/>
      <c r="Y684" s="7"/>
      <c r="AF684" s="7"/>
      <c r="AP684" s="2"/>
      <c r="AQ684" s="2"/>
      <c r="AR684" s="2"/>
    </row>
    <row r="685" spans="14:44" s="6" customFormat="1" x14ac:dyDescent="0.35">
      <c r="N685" s="2"/>
      <c r="Q685" s="7"/>
      <c r="T685" s="7"/>
      <c r="Y685" s="7"/>
      <c r="AF685" s="7"/>
      <c r="AP685" s="2"/>
      <c r="AQ685" s="2"/>
      <c r="AR685" s="2"/>
    </row>
    <row r="686" spans="14:44" s="6" customFormat="1" x14ac:dyDescent="0.35">
      <c r="N686" s="2"/>
      <c r="Q686" s="7"/>
      <c r="T686" s="7"/>
      <c r="Y686" s="7"/>
      <c r="AF686" s="7"/>
      <c r="AP686" s="2"/>
      <c r="AQ686" s="2"/>
      <c r="AR686" s="2"/>
    </row>
    <row r="687" spans="14:44" s="6" customFormat="1" x14ac:dyDescent="0.35">
      <c r="N687" s="2"/>
      <c r="Q687" s="7"/>
      <c r="T687" s="7"/>
      <c r="Y687" s="7"/>
      <c r="AF687" s="7"/>
      <c r="AP687" s="2"/>
      <c r="AQ687" s="2"/>
      <c r="AR687" s="2"/>
    </row>
    <row r="688" spans="14:44" s="6" customFormat="1" x14ac:dyDescent="0.35">
      <c r="N688" s="2"/>
      <c r="Q688" s="7"/>
      <c r="T688" s="7"/>
      <c r="Y688" s="7"/>
      <c r="AF688" s="7"/>
      <c r="AP688" s="2"/>
      <c r="AQ688" s="2"/>
      <c r="AR688" s="2"/>
    </row>
    <row r="689" spans="14:44" s="6" customFormat="1" x14ac:dyDescent="0.35">
      <c r="N689" s="2"/>
      <c r="Q689" s="7"/>
      <c r="T689" s="7"/>
      <c r="Y689" s="7"/>
      <c r="AF689" s="7"/>
      <c r="AP689" s="2"/>
      <c r="AQ689" s="2"/>
      <c r="AR689" s="2"/>
    </row>
    <row r="690" spans="14:44" s="6" customFormat="1" x14ac:dyDescent="0.35">
      <c r="N690" s="2"/>
      <c r="Q690" s="7"/>
      <c r="T690" s="7"/>
      <c r="Y690" s="7"/>
      <c r="AF690" s="7"/>
      <c r="AP690" s="2"/>
      <c r="AQ690" s="2"/>
      <c r="AR690" s="2"/>
    </row>
    <row r="691" spans="14:44" s="6" customFormat="1" x14ac:dyDescent="0.35">
      <c r="N691" s="2"/>
      <c r="Q691" s="7"/>
      <c r="T691" s="7"/>
      <c r="Y691" s="7"/>
      <c r="AF691" s="7"/>
      <c r="AP691" s="2"/>
      <c r="AQ691" s="2"/>
      <c r="AR691" s="2"/>
    </row>
    <row r="692" spans="14:44" s="6" customFormat="1" x14ac:dyDescent="0.35">
      <c r="N692" s="2"/>
      <c r="Q692" s="7"/>
      <c r="T692" s="7"/>
      <c r="Y692" s="7"/>
      <c r="AF692" s="7"/>
      <c r="AP692" s="2"/>
      <c r="AQ692" s="2"/>
      <c r="AR692" s="2"/>
    </row>
    <row r="693" spans="14:44" s="6" customFormat="1" x14ac:dyDescent="0.35">
      <c r="N693" s="2"/>
      <c r="Q693" s="7"/>
      <c r="T693" s="7"/>
      <c r="Y693" s="7"/>
      <c r="AF693" s="7"/>
      <c r="AP693" s="2"/>
      <c r="AQ693" s="2"/>
      <c r="AR693" s="2"/>
    </row>
    <row r="694" spans="14:44" s="6" customFormat="1" x14ac:dyDescent="0.35">
      <c r="N694" s="2"/>
      <c r="Q694" s="7"/>
      <c r="T694" s="7"/>
      <c r="Y694" s="7"/>
      <c r="AF694" s="7"/>
      <c r="AP694" s="2"/>
      <c r="AQ694" s="2"/>
      <c r="AR694" s="2"/>
    </row>
    <row r="695" spans="14:44" s="6" customFormat="1" x14ac:dyDescent="0.35">
      <c r="N695" s="2"/>
      <c r="Q695" s="7"/>
      <c r="T695" s="7"/>
      <c r="Y695" s="7"/>
      <c r="AF695" s="7"/>
      <c r="AP695" s="2"/>
      <c r="AQ695" s="2"/>
      <c r="AR695" s="2"/>
    </row>
    <row r="696" spans="14:44" s="6" customFormat="1" x14ac:dyDescent="0.35">
      <c r="N696" s="2"/>
      <c r="Q696" s="7"/>
      <c r="T696" s="7"/>
      <c r="Y696" s="7"/>
      <c r="AF696" s="7"/>
      <c r="AP696" s="2"/>
      <c r="AQ696" s="2"/>
      <c r="AR696" s="2"/>
    </row>
    <row r="697" spans="14:44" s="6" customFormat="1" x14ac:dyDescent="0.35">
      <c r="N697" s="2"/>
      <c r="Q697" s="7"/>
      <c r="T697" s="7"/>
      <c r="Y697" s="7"/>
      <c r="AF697" s="7"/>
      <c r="AP697" s="2"/>
      <c r="AQ697" s="2"/>
      <c r="AR697" s="2"/>
    </row>
    <row r="698" spans="14:44" s="6" customFormat="1" x14ac:dyDescent="0.35">
      <c r="N698" s="2"/>
      <c r="Q698" s="7"/>
      <c r="T698" s="7"/>
      <c r="Y698" s="7"/>
      <c r="AF698" s="7"/>
      <c r="AP698" s="2"/>
      <c r="AQ698" s="2"/>
      <c r="AR698" s="2"/>
    </row>
    <row r="699" spans="14:44" s="6" customFormat="1" x14ac:dyDescent="0.35">
      <c r="N699" s="2"/>
      <c r="Q699" s="7"/>
      <c r="T699" s="7"/>
      <c r="Y699" s="7"/>
      <c r="AF699" s="7"/>
      <c r="AP699" s="2"/>
      <c r="AQ699" s="2"/>
      <c r="AR699" s="2"/>
    </row>
    <row r="700" spans="14:44" s="6" customFormat="1" x14ac:dyDescent="0.35">
      <c r="N700" s="2"/>
      <c r="Q700" s="7"/>
      <c r="T700" s="7"/>
      <c r="Y700" s="7"/>
      <c r="AF700" s="7"/>
      <c r="AP700" s="2"/>
      <c r="AQ700" s="2"/>
      <c r="AR700" s="2"/>
    </row>
    <row r="701" spans="14:44" s="6" customFormat="1" x14ac:dyDescent="0.35">
      <c r="N701" s="2"/>
      <c r="Q701" s="7"/>
      <c r="T701" s="7"/>
      <c r="Y701" s="7"/>
      <c r="AF701" s="7"/>
      <c r="AP701" s="2"/>
      <c r="AQ701" s="2"/>
      <c r="AR701" s="2"/>
    </row>
    <row r="702" spans="14:44" s="6" customFormat="1" x14ac:dyDescent="0.35">
      <c r="N702" s="2"/>
      <c r="Q702" s="7"/>
      <c r="T702" s="7"/>
      <c r="Y702" s="7"/>
      <c r="AF702" s="7"/>
      <c r="AP702" s="2"/>
      <c r="AQ702" s="2"/>
      <c r="AR702" s="2"/>
    </row>
    <row r="703" spans="14:44" s="6" customFormat="1" x14ac:dyDescent="0.35">
      <c r="N703" s="2"/>
      <c r="Q703" s="7"/>
      <c r="T703" s="7"/>
      <c r="Y703" s="7"/>
      <c r="AF703" s="7"/>
      <c r="AP703" s="2"/>
      <c r="AQ703" s="2"/>
      <c r="AR703" s="2"/>
    </row>
    <row r="704" spans="14:44" s="6" customFormat="1" x14ac:dyDescent="0.35">
      <c r="N704" s="2"/>
      <c r="Q704" s="7"/>
      <c r="T704" s="7"/>
      <c r="Y704" s="7"/>
      <c r="AF704" s="7"/>
      <c r="AP704" s="2"/>
      <c r="AQ704" s="2"/>
      <c r="AR704" s="2"/>
    </row>
    <row r="705" spans="14:44" s="6" customFormat="1" x14ac:dyDescent="0.35">
      <c r="N705" s="2"/>
      <c r="Q705" s="7"/>
      <c r="T705" s="7"/>
      <c r="Y705" s="7"/>
      <c r="AF705" s="7"/>
      <c r="AP705" s="2"/>
      <c r="AQ705" s="2"/>
      <c r="AR705" s="2"/>
    </row>
    <row r="706" spans="14:44" s="6" customFormat="1" x14ac:dyDescent="0.35">
      <c r="N706" s="2"/>
      <c r="Q706" s="7"/>
      <c r="T706" s="7"/>
      <c r="Y706" s="7"/>
      <c r="AF706" s="7"/>
      <c r="AP706" s="2"/>
      <c r="AQ706" s="2"/>
      <c r="AR706" s="2"/>
    </row>
    <row r="707" spans="14:44" s="6" customFormat="1" x14ac:dyDescent="0.35">
      <c r="N707" s="2"/>
      <c r="Q707" s="7"/>
      <c r="T707" s="7"/>
      <c r="Y707" s="7"/>
      <c r="AF707" s="7"/>
      <c r="AP707" s="2"/>
      <c r="AQ707" s="2"/>
      <c r="AR707" s="2"/>
    </row>
    <row r="708" spans="14:44" s="6" customFormat="1" x14ac:dyDescent="0.35">
      <c r="N708" s="2"/>
      <c r="Q708" s="7"/>
      <c r="T708" s="7"/>
      <c r="Y708" s="7"/>
      <c r="AF708" s="7"/>
      <c r="AP708" s="2"/>
      <c r="AQ708" s="2"/>
      <c r="AR708" s="2"/>
    </row>
    <row r="709" spans="14:44" s="6" customFormat="1" x14ac:dyDescent="0.35">
      <c r="N709" s="2"/>
      <c r="Q709" s="7"/>
      <c r="T709" s="7"/>
      <c r="Y709" s="7"/>
      <c r="AF709" s="7"/>
      <c r="AP709" s="2"/>
      <c r="AQ709" s="2"/>
      <c r="AR709" s="2"/>
    </row>
    <row r="710" spans="14:44" s="6" customFormat="1" x14ac:dyDescent="0.35">
      <c r="N710" s="2"/>
      <c r="Q710" s="7"/>
      <c r="T710" s="7"/>
      <c r="Y710" s="7"/>
      <c r="AF710" s="7"/>
      <c r="AP710" s="2"/>
      <c r="AQ710" s="2"/>
      <c r="AR710" s="2"/>
    </row>
    <row r="711" spans="14:44" s="6" customFormat="1" x14ac:dyDescent="0.35">
      <c r="N711" s="2"/>
      <c r="Q711" s="7"/>
      <c r="T711" s="7"/>
      <c r="Y711" s="7"/>
      <c r="AF711" s="7"/>
      <c r="AP711" s="2"/>
      <c r="AQ711" s="2"/>
      <c r="AR711" s="2"/>
    </row>
    <row r="712" spans="14:44" s="6" customFormat="1" x14ac:dyDescent="0.35">
      <c r="N712" s="2"/>
      <c r="Q712" s="7"/>
      <c r="T712" s="7"/>
      <c r="Y712" s="7"/>
      <c r="AF712" s="7"/>
      <c r="AP712" s="2"/>
      <c r="AQ712" s="2"/>
      <c r="AR712" s="2"/>
    </row>
    <row r="713" spans="14:44" s="6" customFormat="1" x14ac:dyDescent="0.35">
      <c r="N713" s="2"/>
      <c r="Q713" s="7"/>
      <c r="T713" s="7"/>
      <c r="Y713" s="7"/>
      <c r="AF713" s="7"/>
      <c r="AP713" s="2"/>
      <c r="AQ713" s="2"/>
      <c r="AR713" s="2"/>
    </row>
    <row r="714" spans="14:44" s="6" customFormat="1" x14ac:dyDescent="0.35">
      <c r="N714" s="2"/>
      <c r="Q714" s="7"/>
      <c r="T714" s="7"/>
      <c r="Y714" s="7"/>
      <c r="AF714" s="7"/>
      <c r="AP714" s="2"/>
      <c r="AQ714" s="2"/>
      <c r="AR714" s="2"/>
    </row>
    <row r="715" spans="14:44" s="6" customFormat="1" x14ac:dyDescent="0.35">
      <c r="N715" s="2"/>
      <c r="Q715" s="7"/>
      <c r="T715" s="7"/>
      <c r="Y715" s="7"/>
      <c r="AF715" s="7"/>
      <c r="AP715" s="2"/>
      <c r="AQ715" s="2"/>
      <c r="AR715" s="2"/>
    </row>
    <row r="716" spans="14:44" s="6" customFormat="1" x14ac:dyDescent="0.35">
      <c r="N716" s="2"/>
      <c r="Q716" s="7"/>
      <c r="T716" s="7"/>
      <c r="Y716" s="7"/>
      <c r="AF716" s="7"/>
      <c r="AP716" s="2"/>
      <c r="AQ716" s="2"/>
      <c r="AR716" s="2"/>
    </row>
    <row r="717" spans="14:44" s="6" customFormat="1" x14ac:dyDescent="0.35">
      <c r="N717" s="2"/>
      <c r="Q717" s="7"/>
      <c r="T717" s="7"/>
      <c r="Y717" s="7"/>
      <c r="AF717" s="7"/>
      <c r="AP717" s="2"/>
      <c r="AQ717" s="2"/>
      <c r="AR717" s="2"/>
    </row>
    <row r="718" spans="14:44" s="6" customFormat="1" x14ac:dyDescent="0.35">
      <c r="N718" s="2"/>
      <c r="Q718" s="7"/>
      <c r="T718" s="7"/>
      <c r="Y718" s="7"/>
      <c r="AF718" s="7"/>
      <c r="AP718" s="2"/>
      <c r="AQ718" s="2"/>
      <c r="AR718" s="2"/>
    </row>
    <row r="719" spans="14:44" s="6" customFormat="1" x14ac:dyDescent="0.35">
      <c r="N719" s="2"/>
      <c r="Q719" s="7"/>
      <c r="T719" s="7"/>
      <c r="Y719" s="7"/>
      <c r="AF719" s="7"/>
      <c r="AP719" s="2"/>
      <c r="AQ719" s="2"/>
      <c r="AR719" s="2"/>
    </row>
    <row r="720" spans="14:44" s="6" customFormat="1" x14ac:dyDescent="0.35">
      <c r="N720" s="2"/>
      <c r="Q720" s="7"/>
      <c r="T720" s="7"/>
      <c r="Y720" s="7"/>
      <c r="AF720" s="7"/>
      <c r="AP720" s="2"/>
      <c r="AQ720" s="2"/>
      <c r="AR720" s="2"/>
    </row>
    <row r="721" spans="14:44" s="6" customFormat="1" x14ac:dyDescent="0.35">
      <c r="N721" s="2"/>
      <c r="Q721" s="7"/>
      <c r="T721" s="7"/>
      <c r="Y721" s="7"/>
      <c r="AF721" s="7"/>
      <c r="AP721" s="2"/>
      <c r="AQ721" s="2"/>
      <c r="AR721" s="2"/>
    </row>
    <row r="722" spans="14:44" s="6" customFormat="1" x14ac:dyDescent="0.35">
      <c r="N722" s="2"/>
      <c r="Q722" s="7"/>
      <c r="T722" s="7"/>
      <c r="Y722" s="7"/>
      <c r="AF722" s="7"/>
      <c r="AP722" s="2"/>
      <c r="AQ722" s="2"/>
      <c r="AR722" s="2"/>
    </row>
    <row r="723" spans="14:44" s="6" customFormat="1" x14ac:dyDescent="0.35">
      <c r="N723" s="2"/>
      <c r="Q723" s="7"/>
      <c r="T723" s="7"/>
      <c r="Y723" s="7"/>
      <c r="AF723" s="7"/>
      <c r="AP723" s="2"/>
      <c r="AQ723" s="2"/>
      <c r="AR723" s="2"/>
    </row>
    <row r="724" spans="14:44" s="6" customFormat="1" x14ac:dyDescent="0.35">
      <c r="N724" s="2"/>
      <c r="Q724" s="7"/>
      <c r="T724" s="7"/>
      <c r="Y724" s="7"/>
      <c r="AF724" s="7"/>
      <c r="AP724" s="2"/>
      <c r="AQ724" s="2"/>
      <c r="AR724" s="2"/>
    </row>
    <row r="725" spans="14:44" s="6" customFormat="1" x14ac:dyDescent="0.35">
      <c r="N725" s="2"/>
      <c r="Q725" s="7"/>
      <c r="T725" s="7"/>
      <c r="Y725" s="7"/>
      <c r="AF725" s="7"/>
      <c r="AP725" s="2"/>
      <c r="AQ725" s="2"/>
      <c r="AR725" s="2"/>
    </row>
    <row r="726" spans="14:44" s="6" customFormat="1" x14ac:dyDescent="0.35">
      <c r="N726" s="2"/>
      <c r="Q726" s="7"/>
      <c r="T726" s="7"/>
      <c r="Y726" s="7"/>
      <c r="AF726" s="7"/>
      <c r="AP726" s="2"/>
      <c r="AQ726" s="2"/>
      <c r="AR726" s="2"/>
    </row>
    <row r="727" spans="14:44" s="6" customFormat="1" x14ac:dyDescent="0.35">
      <c r="N727" s="2"/>
      <c r="Q727" s="7"/>
      <c r="T727" s="7"/>
      <c r="Y727" s="7"/>
      <c r="AF727" s="7"/>
      <c r="AP727" s="2"/>
      <c r="AQ727" s="2"/>
      <c r="AR727" s="2"/>
    </row>
    <row r="728" spans="14:44" s="6" customFormat="1" x14ac:dyDescent="0.35">
      <c r="N728" s="2"/>
      <c r="Q728" s="7"/>
      <c r="T728" s="7"/>
      <c r="Y728" s="7"/>
      <c r="AF728" s="7"/>
      <c r="AP728" s="2"/>
      <c r="AQ728" s="2"/>
      <c r="AR728" s="2"/>
    </row>
    <row r="729" spans="14:44" s="6" customFormat="1" x14ac:dyDescent="0.35">
      <c r="N729" s="2"/>
      <c r="Q729" s="7"/>
      <c r="T729" s="7"/>
      <c r="Y729" s="7"/>
      <c r="AF729" s="7"/>
      <c r="AP729" s="2"/>
      <c r="AQ729" s="2"/>
      <c r="AR729" s="2"/>
    </row>
    <row r="730" spans="14:44" s="6" customFormat="1" x14ac:dyDescent="0.35">
      <c r="N730" s="2"/>
      <c r="Q730" s="7"/>
      <c r="T730" s="7"/>
      <c r="Y730" s="7"/>
      <c r="AF730" s="7"/>
      <c r="AP730" s="2"/>
      <c r="AQ730" s="2"/>
      <c r="AR730" s="2"/>
    </row>
    <row r="731" spans="14:44" s="6" customFormat="1" x14ac:dyDescent="0.35">
      <c r="N731" s="2"/>
      <c r="Q731" s="7"/>
      <c r="T731" s="7"/>
      <c r="Y731" s="7"/>
      <c r="AF731" s="7"/>
      <c r="AP731" s="2"/>
      <c r="AQ731" s="2"/>
      <c r="AR731" s="2"/>
    </row>
    <row r="732" spans="14:44" s="6" customFormat="1" x14ac:dyDescent="0.35">
      <c r="N732" s="2"/>
      <c r="Q732" s="7"/>
      <c r="T732" s="7"/>
      <c r="Y732" s="7"/>
      <c r="AF732" s="7"/>
      <c r="AP732" s="2"/>
      <c r="AQ732" s="2"/>
      <c r="AR732" s="2"/>
    </row>
    <row r="733" spans="14:44" s="6" customFormat="1" x14ac:dyDescent="0.35">
      <c r="N733" s="2"/>
      <c r="Q733" s="7"/>
      <c r="T733" s="7"/>
      <c r="Y733" s="7"/>
      <c r="AF733" s="7"/>
      <c r="AP733" s="2"/>
      <c r="AQ733" s="2"/>
      <c r="AR733" s="2"/>
    </row>
    <row r="734" spans="14:44" s="6" customFormat="1" x14ac:dyDescent="0.35">
      <c r="N734" s="2"/>
      <c r="Q734" s="7"/>
      <c r="T734" s="7"/>
      <c r="Y734" s="7"/>
      <c r="AF734" s="7"/>
      <c r="AP734" s="2"/>
      <c r="AQ734" s="2"/>
      <c r="AR734" s="2"/>
    </row>
    <row r="735" spans="14:44" s="6" customFormat="1" x14ac:dyDescent="0.35">
      <c r="N735" s="2"/>
      <c r="Q735" s="7"/>
      <c r="T735" s="7"/>
      <c r="Y735" s="7"/>
      <c r="AF735" s="7"/>
      <c r="AP735" s="2"/>
      <c r="AQ735" s="2"/>
      <c r="AR735" s="2"/>
    </row>
    <row r="736" spans="14:44" s="6" customFormat="1" x14ac:dyDescent="0.35">
      <c r="N736" s="2"/>
      <c r="Q736" s="7"/>
      <c r="T736" s="7"/>
      <c r="Y736" s="7"/>
      <c r="AF736" s="7"/>
      <c r="AP736" s="2"/>
      <c r="AQ736" s="2"/>
      <c r="AR736" s="2"/>
    </row>
    <row r="737" spans="14:44" s="6" customFormat="1" x14ac:dyDescent="0.35">
      <c r="N737" s="2"/>
      <c r="Q737" s="7"/>
      <c r="T737" s="7"/>
      <c r="Y737" s="7"/>
      <c r="AF737" s="7"/>
      <c r="AP737" s="2"/>
      <c r="AQ737" s="2"/>
      <c r="AR737" s="2"/>
    </row>
    <row r="738" spans="14:44" s="6" customFormat="1" x14ac:dyDescent="0.35">
      <c r="N738" s="2"/>
      <c r="Q738" s="7"/>
      <c r="T738" s="7"/>
      <c r="Y738" s="7"/>
      <c r="AF738" s="7"/>
      <c r="AP738" s="2"/>
      <c r="AQ738" s="2"/>
      <c r="AR738" s="2"/>
    </row>
    <row r="739" spans="14:44" s="6" customFormat="1" x14ac:dyDescent="0.35">
      <c r="N739" s="2"/>
      <c r="Q739" s="7"/>
      <c r="T739" s="7"/>
      <c r="Y739" s="7"/>
      <c r="AF739" s="7"/>
      <c r="AP739" s="2"/>
      <c r="AQ739" s="2"/>
      <c r="AR739" s="2"/>
    </row>
    <row r="740" spans="14:44" s="6" customFormat="1" x14ac:dyDescent="0.35">
      <c r="N740" s="2"/>
      <c r="Q740" s="7"/>
      <c r="T740" s="7"/>
      <c r="Y740" s="7"/>
      <c r="AF740" s="7"/>
      <c r="AP740" s="2"/>
      <c r="AQ740" s="2"/>
      <c r="AR740" s="2"/>
    </row>
    <row r="741" spans="14:44" s="6" customFormat="1" x14ac:dyDescent="0.35">
      <c r="N741" s="2"/>
      <c r="Q741" s="7"/>
      <c r="T741" s="7"/>
      <c r="Y741" s="7"/>
      <c r="AF741" s="7"/>
      <c r="AP741" s="2"/>
      <c r="AQ741" s="2"/>
      <c r="AR741" s="2"/>
    </row>
    <row r="742" spans="14:44" s="6" customFormat="1" x14ac:dyDescent="0.35">
      <c r="N742" s="2"/>
      <c r="Q742" s="7"/>
      <c r="T742" s="7"/>
      <c r="Y742" s="7"/>
      <c r="AF742" s="7"/>
      <c r="AP742" s="2"/>
      <c r="AQ742" s="2"/>
      <c r="AR742" s="2"/>
    </row>
    <row r="743" spans="14:44" s="6" customFormat="1" x14ac:dyDescent="0.35">
      <c r="N743" s="2"/>
      <c r="Q743" s="7"/>
      <c r="T743" s="7"/>
      <c r="Y743" s="7"/>
      <c r="AF743" s="7"/>
      <c r="AP743" s="2"/>
      <c r="AQ743" s="2"/>
      <c r="AR743" s="2"/>
    </row>
    <row r="744" spans="14:44" s="6" customFormat="1" x14ac:dyDescent="0.35">
      <c r="N744" s="2"/>
      <c r="Q744" s="7"/>
      <c r="T744" s="7"/>
      <c r="Y744" s="7"/>
      <c r="AF744" s="7"/>
      <c r="AP744" s="2"/>
      <c r="AQ744" s="2"/>
      <c r="AR744" s="2"/>
    </row>
    <row r="745" spans="14:44" s="6" customFormat="1" x14ac:dyDescent="0.35">
      <c r="N745" s="2"/>
      <c r="Q745" s="7"/>
      <c r="T745" s="7"/>
      <c r="Y745" s="7"/>
      <c r="AF745" s="7"/>
      <c r="AP745" s="2"/>
      <c r="AQ745" s="2"/>
      <c r="AR745" s="2"/>
    </row>
    <row r="746" spans="14:44" s="6" customFormat="1" x14ac:dyDescent="0.35">
      <c r="N746" s="2"/>
      <c r="Q746" s="7"/>
      <c r="T746" s="7"/>
      <c r="Y746" s="7"/>
      <c r="AF746" s="7"/>
      <c r="AP746" s="2"/>
      <c r="AQ746" s="2"/>
      <c r="AR746" s="2"/>
    </row>
    <row r="747" spans="14:44" s="6" customFormat="1" x14ac:dyDescent="0.35">
      <c r="N747" s="2"/>
      <c r="Q747" s="7"/>
      <c r="T747" s="7"/>
      <c r="Y747" s="7"/>
      <c r="AF747" s="7"/>
      <c r="AP747" s="2"/>
      <c r="AQ747" s="2"/>
      <c r="AR747" s="2"/>
    </row>
    <row r="748" spans="14:44" s="6" customFormat="1" x14ac:dyDescent="0.35">
      <c r="N748" s="2"/>
      <c r="Q748" s="7"/>
      <c r="T748" s="7"/>
      <c r="Y748" s="7"/>
      <c r="AF748" s="7"/>
      <c r="AP748" s="2"/>
      <c r="AQ748" s="2"/>
      <c r="AR748" s="2"/>
    </row>
    <row r="749" spans="14:44" s="6" customFormat="1" x14ac:dyDescent="0.35">
      <c r="N749" s="2"/>
      <c r="Q749" s="7"/>
      <c r="T749" s="7"/>
      <c r="Y749" s="7"/>
      <c r="AF749" s="7"/>
      <c r="AP749" s="2"/>
      <c r="AQ749" s="2"/>
      <c r="AR749" s="2"/>
    </row>
    <row r="750" spans="14:44" s="6" customFormat="1" x14ac:dyDescent="0.35">
      <c r="N750" s="2"/>
      <c r="Q750" s="7"/>
      <c r="T750" s="7"/>
      <c r="Y750" s="7"/>
      <c r="AF750" s="7"/>
      <c r="AP750" s="2"/>
      <c r="AQ750" s="2"/>
      <c r="AR750" s="2"/>
    </row>
    <row r="751" spans="14:44" s="6" customFormat="1" x14ac:dyDescent="0.35">
      <c r="N751" s="2"/>
      <c r="Q751" s="7"/>
      <c r="T751" s="7"/>
      <c r="Y751" s="7"/>
      <c r="AF751" s="7"/>
      <c r="AP751" s="2"/>
      <c r="AQ751" s="2"/>
      <c r="AR751" s="2"/>
    </row>
    <row r="752" spans="14:44" s="6" customFormat="1" x14ac:dyDescent="0.35">
      <c r="N752" s="2"/>
      <c r="Q752" s="7"/>
      <c r="T752" s="7"/>
      <c r="Y752" s="7"/>
      <c r="AF752" s="7"/>
      <c r="AP752" s="2"/>
      <c r="AQ752" s="2"/>
      <c r="AR752" s="2"/>
    </row>
    <row r="753" spans="14:44" s="6" customFormat="1" x14ac:dyDescent="0.35">
      <c r="N753" s="2"/>
      <c r="Q753" s="7"/>
      <c r="T753" s="7"/>
      <c r="Y753" s="7"/>
      <c r="AF753" s="7"/>
      <c r="AP753" s="2"/>
      <c r="AQ753" s="2"/>
      <c r="AR753" s="2"/>
    </row>
    <row r="754" spans="14:44" s="6" customFormat="1" x14ac:dyDescent="0.35">
      <c r="N754" s="2"/>
      <c r="Q754" s="7"/>
      <c r="T754" s="7"/>
      <c r="Y754" s="7"/>
      <c r="AF754" s="7"/>
      <c r="AP754" s="2"/>
      <c r="AQ754" s="2"/>
      <c r="AR754" s="2"/>
    </row>
    <row r="755" spans="14:44" s="6" customFormat="1" x14ac:dyDescent="0.35">
      <c r="N755" s="2"/>
      <c r="Q755" s="7"/>
      <c r="T755" s="7"/>
      <c r="Y755" s="7"/>
      <c r="AF755" s="7"/>
      <c r="AP755" s="2"/>
      <c r="AQ755" s="2"/>
      <c r="AR755" s="2"/>
    </row>
    <row r="756" spans="14:44" s="6" customFormat="1" x14ac:dyDescent="0.35">
      <c r="N756" s="2"/>
      <c r="Q756" s="7"/>
      <c r="T756" s="7"/>
      <c r="Y756" s="7"/>
      <c r="AF756" s="7"/>
      <c r="AP756" s="2"/>
      <c r="AQ756" s="2"/>
      <c r="AR756" s="2"/>
    </row>
    <row r="757" spans="14:44" s="6" customFormat="1" x14ac:dyDescent="0.35">
      <c r="N757" s="2"/>
      <c r="Q757" s="7"/>
      <c r="T757" s="7"/>
      <c r="Y757" s="7"/>
      <c r="AF757" s="7"/>
      <c r="AP757" s="2"/>
      <c r="AQ757" s="2"/>
      <c r="AR757" s="2"/>
    </row>
    <row r="758" spans="14:44" s="6" customFormat="1" x14ac:dyDescent="0.35">
      <c r="N758" s="2"/>
      <c r="Q758" s="7"/>
      <c r="T758" s="7"/>
      <c r="Y758" s="7"/>
      <c r="AF758" s="7"/>
      <c r="AP758" s="2"/>
      <c r="AQ758" s="2"/>
      <c r="AR758" s="2"/>
    </row>
    <row r="759" spans="14:44" s="6" customFormat="1" x14ac:dyDescent="0.35">
      <c r="N759" s="2"/>
      <c r="Q759" s="7"/>
      <c r="T759" s="7"/>
      <c r="Y759" s="7"/>
      <c r="AF759" s="7"/>
      <c r="AP759" s="2"/>
      <c r="AQ759" s="2"/>
      <c r="AR759" s="2"/>
    </row>
    <row r="760" spans="14:44" s="6" customFormat="1" x14ac:dyDescent="0.35">
      <c r="N760" s="2"/>
      <c r="Q760" s="7"/>
      <c r="T760" s="7"/>
      <c r="Y760" s="7"/>
      <c r="AF760" s="7"/>
      <c r="AP760" s="2"/>
      <c r="AQ760" s="2"/>
      <c r="AR760" s="2"/>
    </row>
    <row r="761" spans="14:44" s="6" customFormat="1" x14ac:dyDescent="0.35">
      <c r="N761" s="2"/>
      <c r="Q761" s="7"/>
      <c r="T761" s="7"/>
      <c r="Y761" s="7"/>
      <c r="AF761" s="7"/>
      <c r="AP761" s="2"/>
      <c r="AQ761" s="2"/>
      <c r="AR761" s="2"/>
    </row>
    <row r="762" spans="14:44" s="6" customFormat="1" x14ac:dyDescent="0.35">
      <c r="N762" s="2"/>
      <c r="Q762" s="7"/>
      <c r="T762" s="7"/>
      <c r="Y762" s="7"/>
      <c r="AF762" s="7"/>
      <c r="AP762" s="2"/>
      <c r="AQ762" s="2"/>
      <c r="AR762" s="2"/>
    </row>
    <row r="763" spans="14:44" s="6" customFormat="1" x14ac:dyDescent="0.35">
      <c r="N763" s="2"/>
      <c r="Q763" s="7"/>
      <c r="T763" s="7"/>
      <c r="Y763" s="7"/>
      <c r="AF763" s="7"/>
      <c r="AP763" s="2"/>
      <c r="AQ763" s="2"/>
      <c r="AR763" s="2"/>
    </row>
    <row r="764" spans="14:44" s="6" customFormat="1" x14ac:dyDescent="0.35">
      <c r="N764" s="2"/>
      <c r="Q764" s="7"/>
      <c r="T764" s="7"/>
      <c r="Y764" s="7"/>
      <c r="AF764" s="7"/>
      <c r="AP764" s="2"/>
      <c r="AQ764" s="2"/>
      <c r="AR764" s="2"/>
    </row>
    <row r="765" spans="14:44" s="6" customFormat="1" x14ac:dyDescent="0.35">
      <c r="N765" s="2"/>
      <c r="Q765" s="7"/>
      <c r="T765" s="7"/>
      <c r="Y765" s="7"/>
      <c r="AF765" s="7"/>
      <c r="AP765" s="2"/>
      <c r="AQ765" s="2"/>
      <c r="AR765" s="2"/>
    </row>
    <row r="766" spans="14:44" s="6" customFormat="1" x14ac:dyDescent="0.35">
      <c r="N766" s="2"/>
      <c r="Q766" s="7"/>
      <c r="T766" s="7"/>
      <c r="Y766" s="7"/>
      <c r="AF766" s="7"/>
      <c r="AP766" s="2"/>
      <c r="AQ766" s="2"/>
      <c r="AR766" s="2"/>
    </row>
    <row r="767" spans="14:44" s="6" customFormat="1" x14ac:dyDescent="0.35">
      <c r="N767" s="2"/>
      <c r="Q767" s="7"/>
      <c r="T767" s="7"/>
      <c r="Y767" s="7"/>
      <c r="AF767" s="7"/>
      <c r="AP767" s="2"/>
      <c r="AQ767" s="2"/>
      <c r="AR767" s="2"/>
    </row>
    <row r="768" spans="14:44" s="6" customFormat="1" x14ac:dyDescent="0.35">
      <c r="N768" s="2"/>
      <c r="Q768" s="7"/>
      <c r="T768" s="7"/>
      <c r="Y768" s="7"/>
      <c r="AF768" s="7"/>
      <c r="AP768" s="2"/>
      <c r="AQ768" s="2"/>
      <c r="AR768" s="2"/>
    </row>
    <row r="769" spans="14:44" s="6" customFormat="1" x14ac:dyDescent="0.35">
      <c r="N769" s="2"/>
      <c r="Q769" s="7"/>
      <c r="T769" s="7"/>
      <c r="Y769" s="7"/>
      <c r="AF769" s="7"/>
      <c r="AP769" s="2"/>
      <c r="AQ769" s="2"/>
      <c r="AR769" s="2"/>
    </row>
    <row r="770" spans="14:44" s="6" customFormat="1" x14ac:dyDescent="0.35">
      <c r="N770" s="2"/>
      <c r="Q770" s="7"/>
      <c r="T770" s="7"/>
      <c r="Y770" s="7"/>
      <c r="AF770" s="7"/>
      <c r="AP770" s="2"/>
      <c r="AQ770" s="2"/>
      <c r="AR770" s="2"/>
    </row>
    <row r="771" spans="14:44" s="6" customFormat="1" x14ac:dyDescent="0.35">
      <c r="N771" s="2"/>
      <c r="Q771" s="7"/>
      <c r="T771" s="7"/>
      <c r="Y771" s="7"/>
      <c r="AF771" s="7"/>
      <c r="AP771" s="2"/>
      <c r="AQ771" s="2"/>
      <c r="AR771" s="2"/>
    </row>
    <row r="772" spans="14:44" s="6" customFormat="1" x14ac:dyDescent="0.35">
      <c r="N772" s="2"/>
      <c r="Q772" s="7"/>
      <c r="T772" s="7"/>
      <c r="Y772" s="7"/>
      <c r="AF772" s="7"/>
      <c r="AP772" s="2"/>
      <c r="AQ772" s="2"/>
      <c r="AR772" s="2"/>
    </row>
    <row r="773" spans="14:44" s="6" customFormat="1" x14ac:dyDescent="0.35">
      <c r="N773" s="2"/>
      <c r="Q773" s="7"/>
      <c r="T773" s="7"/>
      <c r="Y773" s="7"/>
      <c r="AF773" s="7"/>
      <c r="AP773" s="2"/>
      <c r="AQ773" s="2"/>
      <c r="AR773" s="2"/>
    </row>
    <row r="774" spans="14:44" s="6" customFormat="1" x14ac:dyDescent="0.35">
      <c r="N774" s="2"/>
      <c r="Q774" s="7"/>
      <c r="T774" s="7"/>
      <c r="Y774" s="7"/>
      <c r="AF774" s="7"/>
      <c r="AP774" s="2"/>
      <c r="AQ774" s="2"/>
      <c r="AR774" s="2"/>
    </row>
    <row r="775" spans="14:44" s="6" customFormat="1" x14ac:dyDescent="0.35">
      <c r="N775" s="2"/>
      <c r="Q775" s="7"/>
      <c r="T775" s="7"/>
      <c r="Y775" s="7"/>
      <c r="AF775" s="7"/>
      <c r="AP775" s="2"/>
      <c r="AQ775" s="2"/>
      <c r="AR775" s="2"/>
    </row>
    <row r="776" spans="14:44" s="6" customFormat="1" x14ac:dyDescent="0.35">
      <c r="N776" s="2"/>
      <c r="Q776" s="7"/>
      <c r="T776" s="7"/>
      <c r="Y776" s="7"/>
      <c r="AF776" s="7"/>
      <c r="AP776" s="2"/>
      <c r="AQ776" s="2"/>
      <c r="AR776" s="2"/>
    </row>
    <row r="777" spans="14:44" s="6" customFormat="1" x14ac:dyDescent="0.35">
      <c r="N777" s="2"/>
      <c r="Q777" s="7"/>
      <c r="T777" s="7"/>
      <c r="Y777" s="7"/>
      <c r="AF777" s="7"/>
      <c r="AP777" s="2"/>
      <c r="AQ777" s="2"/>
      <c r="AR777" s="2"/>
    </row>
    <row r="778" spans="14:44" s="6" customFormat="1" x14ac:dyDescent="0.35">
      <c r="N778" s="2"/>
      <c r="Q778" s="7"/>
      <c r="T778" s="7"/>
      <c r="Y778" s="7"/>
      <c r="AF778" s="7"/>
      <c r="AP778" s="2"/>
      <c r="AQ778" s="2"/>
      <c r="AR778" s="2"/>
    </row>
    <row r="779" spans="14:44" s="6" customFormat="1" x14ac:dyDescent="0.35">
      <c r="N779" s="2"/>
      <c r="Q779" s="7"/>
      <c r="T779" s="7"/>
      <c r="Y779" s="7"/>
      <c r="AF779" s="7"/>
      <c r="AP779" s="2"/>
      <c r="AQ779" s="2"/>
      <c r="AR779" s="2"/>
    </row>
    <row r="780" spans="14:44" s="6" customFormat="1" x14ac:dyDescent="0.35">
      <c r="N780" s="2"/>
      <c r="Q780" s="7"/>
      <c r="T780" s="7"/>
      <c r="Y780" s="7"/>
      <c r="AF780" s="7"/>
      <c r="AP780" s="2"/>
      <c r="AQ780" s="2"/>
      <c r="AR780" s="2"/>
    </row>
    <row r="781" spans="14:44" s="6" customFormat="1" x14ac:dyDescent="0.35">
      <c r="N781" s="2"/>
      <c r="Q781" s="7"/>
      <c r="T781" s="7"/>
      <c r="Y781" s="7"/>
      <c r="AF781" s="7"/>
      <c r="AP781" s="2"/>
      <c r="AQ781" s="2"/>
      <c r="AR781" s="2"/>
    </row>
    <row r="782" spans="14:44" s="6" customFormat="1" x14ac:dyDescent="0.35">
      <c r="N782" s="2"/>
      <c r="Q782" s="7"/>
      <c r="T782" s="7"/>
      <c r="Y782" s="7"/>
      <c r="AF782" s="7"/>
      <c r="AP782" s="2"/>
      <c r="AQ782" s="2"/>
      <c r="AR782" s="2"/>
    </row>
    <row r="783" spans="14:44" s="6" customFormat="1" x14ac:dyDescent="0.35">
      <c r="N783" s="2"/>
      <c r="Q783" s="7"/>
      <c r="T783" s="7"/>
      <c r="Y783" s="7"/>
      <c r="AF783" s="7"/>
      <c r="AP783" s="2"/>
      <c r="AQ783" s="2"/>
      <c r="AR783" s="2"/>
    </row>
    <row r="784" spans="14:44" s="6" customFormat="1" x14ac:dyDescent="0.35">
      <c r="N784" s="2"/>
      <c r="Q784" s="7"/>
      <c r="T784" s="7"/>
      <c r="Y784" s="7"/>
      <c r="AF784" s="7"/>
      <c r="AP784" s="2"/>
      <c r="AQ784" s="2"/>
      <c r="AR784" s="2"/>
    </row>
    <row r="785" spans="14:44" s="6" customFormat="1" x14ac:dyDescent="0.35">
      <c r="N785" s="2"/>
      <c r="Q785" s="7"/>
      <c r="T785" s="7"/>
      <c r="Y785" s="7"/>
      <c r="AF785" s="7"/>
      <c r="AP785" s="2"/>
      <c r="AQ785" s="2"/>
      <c r="AR785" s="2"/>
    </row>
    <row r="786" spans="14:44" s="6" customFormat="1" x14ac:dyDescent="0.35">
      <c r="N786" s="2"/>
      <c r="Q786" s="7"/>
      <c r="T786" s="7"/>
      <c r="Y786" s="7"/>
      <c r="AF786" s="7"/>
      <c r="AP786" s="2"/>
      <c r="AQ786" s="2"/>
      <c r="AR786" s="2"/>
    </row>
    <row r="787" spans="14:44" s="6" customFormat="1" x14ac:dyDescent="0.35">
      <c r="N787" s="2"/>
      <c r="Q787" s="7"/>
      <c r="T787" s="7"/>
      <c r="Y787" s="7"/>
      <c r="AF787" s="7"/>
      <c r="AP787" s="2"/>
      <c r="AQ787" s="2"/>
      <c r="AR787" s="2"/>
    </row>
    <row r="788" spans="14:44" s="6" customFormat="1" x14ac:dyDescent="0.35">
      <c r="N788" s="2"/>
      <c r="Q788" s="7"/>
      <c r="T788" s="7"/>
      <c r="Y788" s="7"/>
      <c r="AF788" s="7"/>
      <c r="AP788" s="2"/>
      <c r="AQ788" s="2"/>
      <c r="AR788" s="2"/>
    </row>
    <row r="789" spans="14:44" s="6" customFormat="1" x14ac:dyDescent="0.35">
      <c r="N789" s="2"/>
      <c r="Q789" s="7"/>
      <c r="T789" s="7"/>
      <c r="Y789" s="7"/>
      <c r="AF789" s="7"/>
      <c r="AP789" s="2"/>
      <c r="AQ789" s="2"/>
      <c r="AR789" s="2"/>
    </row>
    <row r="790" spans="14:44" s="6" customFormat="1" x14ac:dyDescent="0.35">
      <c r="N790" s="2"/>
      <c r="Q790" s="7"/>
      <c r="T790" s="7"/>
      <c r="Y790" s="7"/>
      <c r="AF790" s="7"/>
      <c r="AP790" s="2"/>
      <c r="AQ790" s="2"/>
      <c r="AR790" s="2"/>
    </row>
    <row r="791" spans="14:44" s="6" customFormat="1" x14ac:dyDescent="0.35">
      <c r="N791" s="2"/>
      <c r="Q791" s="7"/>
      <c r="T791" s="7"/>
      <c r="Y791" s="7"/>
      <c r="AF791" s="7"/>
      <c r="AP791" s="2"/>
      <c r="AQ791" s="2"/>
      <c r="AR791" s="2"/>
    </row>
    <row r="792" spans="14:44" s="6" customFormat="1" x14ac:dyDescent="0.35">
      <c r="N792" s="2"/>
      <c r="Q792" s="7"/>
      <c r="T792" s="7"/>
      <c r="Y792" s="7"/>
      <c r="AF792" s="7"/>
      <c r="AP792" s="2"/>
      <c r="AQ792" s="2"/>
      <c r="AR792" s="2"/>
    </row>
    <row r="793" spans="14:44" s="6" customFormat="1" x14ac:dyDescent="0.35">
      <c r="N793" s="2"/>
      <c r="Q793" s="7"/>
      <c r="T793" s="7"/>
      <c r="Y793" s="7"/>
      <c r="AF793" s="7"/>
      <c r="AP793" s="2"/>
      <c r="AQ793" s="2"/>
      <c r="AR793" s="2"/>
    </row>
    <row r="794" spans="14:44" s="6" customFormat="1" x14ac:dyDescent="0.35">
      <c r="N794" s="2"/>
      <c r="Q794" s="7"/>
      <c r="T794" s="7"/>
      <c r="Y794" s="7"/>
      <c r="AF794" s="7"/>
      <c r="AP794" s="2"/>
      <c r="AQ794" s="2"/>
      <c r="AR794" s="2"/>
    </row>
    <row r="795" spans="14:44" s="6" customFormat="1" x14ac:dyDescent="0.35">
      <c r="N795" s="2"/>
      <c r="Q795" s="7"/>
      <c r="T795" s="7"/>
      <c r="Y795" s="7"/>
      <c r="AF795" s="7"/>
      <c r="AP795" s="2"/>
      <c r="AQ795" s="2"/>
      <c r="AR795" s="2"/>
    </row>
    <row r="796" spans="14:44" s="6" customFormat="1" x14ac:dyDescent="0.35">
      <c r="N796" s="2"/>
      <c r="Q796" s="7"/>
      <c r="T796" s="7"/>
      <c r="Y796" s="7"/>
      <c r="AF796" s="7"/>
      <c r="AP796" s="2"/>
      <c r="AQ796" s="2"/>
      <c r="AR796" s="2"/>
    </row>
    <row r="797" spans="14:44" s="6" customFormat="1" x14ac:dyDescent="0.35">
      <c r="N797" s="2"/>
      <c r="Q797" s="7"/>
      <c r="T797" s="7"/>
      <c r="Y797" s="7"/>
      <c r="AF797" s="7"/>
      <c r="AP797" s="2"/>
      <c r="AQ797" s="2"/>
      <c r="AR797" s="2"/>
    </row>
    <row r="798" spans="14:44" s="6" customFormat="1" x14ac:dyDescent="0.35">
      <c r="N798" s="2"/>
      <c r="Q798" s="7"/>
      <c r="T798" s="7"/>
      <c r="Y798" s="7"/>
      <c r="AF798" s="7"/>
      <c r="AP798" s="2"/>
      <c r="AQ798" s="2"/>
      <c r="AR798" s="2"/>
    </row>
    <row r="799" spans="14:44" s="6" customFormat="1" x14ac:dyDescent="0.35">
      <c r="N799" s="2"/>
      <c r="Q799" s="7"/>
      <c r="T799" s="7"/>
      <c r="Y799" s="7"/>
      <c r="AF799" s="7"/>
      <c r="AP799" s="2"/>
      <c r="AQ799" s="2"/>
      <c r="AR799" s="2"/>
    </row>
    <row r="800" spans="14:44" s="6" customFormat="1" x14ac:dyDescent="0.35">
      <c r="N800" s="2"/>
      <c r="Q800" s="7"/>
      <c r="T800" s="7"/>
      <c r="Y800" s="7"/>
      <c r="AF800" s="7"/>
      <c r="AP800" s="2"/>
      <c r="AQ800" s="2"/>
      <c r="AR800" s="2"/>
    </row>
    <row r="801" spans="14:44" s="6" customFormat="1" x14ac:dyDescent="0.35">
      <c r="N801" s="2"/>
      <c r="Q801" s="7"/>
      <c r="T801" s="7"/>
      <c r="Y801" s="7"/>
      <c r="AF801" s="7"/>
      <c r="AP801" s="2"/>
      <c r="AQ801" s="2"/>
      <c r="AR801" s="2"/>
    </row>
    <row r="802" spans="14:44" s="6" customFormat="1" x14ac:dyDescent="0.35">
      <c r="N802" s="2"/>
      <c r="Q802" s="7"/>
      <c r="T802" s="7"/>
      <c r="Y802" s="7"/>
      <c r="AF802" s="7"/>
      <c r="AP802" s="2"/>
      <c r="AQ802" s="2"/>
      <c r="AR802" s="2"/>
    </row>
    <row r="803" spans="14:44" s="6" customFormat="1" x14ac:dyDescent="0.35">
      <c r="N803" s="2"/>
      <c r="Q803" s="7"/>
      <c r="T803" s="7"/>
      <c r="Y803" s="7"/>
      <c r="AF803" s="7"/>
      <c r="AP803" s="2"/>
      <c r="AQ803" s="2"/>
      <c r="AR803" s="2"/>
    </row>
    <row r="804" spans="14:44" s="6" customFormat="1" x14ac:dyDescent="0.35">
      <c r="N804" s="2"/>
      <c r="Q804" s="7"/>
      <c r="T804" s="7"/>
      <c r="Y804" s="7"/>
      <c r="AF804" s="7"/>
      <c r="AP804" s="2"/>
      <c r="AQ804" s="2"/>
      <c r="AR804" s="2"/>
    </row>
    <row r="805" spans="14:44" s="6" customFormat="1" x14ac:dyDescent="0.35">
      <c r="N805" s="2"/>
      <c r="Q805" s="7"/>
      <c r="T805" s="7"/>
      <c r="Y805" s="7"/>
      <c r="AF805" s="7"/>
      <c r="AP805" s="2"/>
      <c r="AQ805" s="2"/>
      <c r="AR805" s="2"/>
    </row>
    <row r="806" spans="14:44" s="6" customFormat="1" x14ac:dyDescent="0.35">
      <c r="N806" s="2"/>
      <c r="Q806" s="7"/>
      <c r="T806" s="7"/>
      <c r="Y806" s="7"/>
      <c r="AF806" s="7"/>
      <c r="AP806" s="2"/>
      <c r="AQ806" s="2"/>
      <c r="AR806" s="2"/>
    </row>
    <row r="807" spans="14:44" s="6" customFormat="1" x14ac:dyDescent="0.35">
      <c r="N807" s="2"/>
      <c r="Q807" s="7"/>
      <c r="T807" s="7"/>
      <c r="Y807" s="7"/>
      <c r="AF807" s="7"/>
      <c r="AP807" s="2"/>
      <c r="AQ807" s="2"/>
      <c r="AR807" s="2"/>
    </row>
    <row r="808" spans="14:44" s="6" customFormat="1" x14ac:dyDescent="0.35">
      <c r="N808" s="2"/>
      <c r="Q808" s="7"/>
      <c r="T808" s="7"/>
      <c r="Y808" s="7"/>
      <c r="AF808" s="7"/>
      <c r="AP808" s="2"/>
      <c r="AQ808" s="2"/>
      <c r="AR808" s="2"/>
    </row>
    <row r="809" spans="14:44" s="6" customFormat="1" x14ac:dyDescent="0.35">
      <c r="N809" s="2"/>
      <c r="Q809" s="7"/>
      <c r="T809" s="7"/>
      <c r="Y809" s="7"/>
      <c r="AF809" s="7"/>
      <c r="AP809" s="2"/>
      <c r="AQ809" s="2"/>
      <c r="AR809" s="2"/>
    </row>
    <row r="810" spans="14:44" s="6" customFormat="1" x14ac:dyDescent="0.35">
      <c r="N810" s="2"/>
      <c r="Q810" s="7"/>
      <c r="T810" s="7"/>
      <c r="Y810" s="7"/>
      <c r="AF810" s="7"/>
      <c r="AP810" s="2"/>
      <c r="AQ810" s="2"/>
      <c r="AR810" s="2"/>
    </row>
    <row r="811" spans="14:44" s="6" customFormat="1" x14ac:dyDescent="0.35">
      <c r="N811" s="2"/>
      <c r="Q811" s="7"/>
      <c r="T811" s="7"/>
      <c r="Y811" s="7"/>
      <c r="AF811" s="7"/>
      <c r="AP811" s="2"/>
      <c r="AQ811" s="2"/>
      <c r="AR811" s="2"/>
    </row>
    <row r="812" spans="14:44" s="6" customFormat="1" x14ac:dyDescent="0.35">
      <c r="N812" s="2"/>
      <c r="Q812" s="7"/>
      <c r="T812" s="7"/>
      <c r="Y812" s="7"/>
      <c r="AF812" s="7"/>
      <c r="AP812" s="2"/>
      <c r="AQ812" s="2"/>
      <c r="AR812" s="2"/>
    </row>
    <row r="813" spans="14:44" s="6" customFormat="1" x14ac:dyDescent="0.35">
      <c r="N813" s="2"/>
      <c r="Q813" s="7"/>
      <c r="T813" s="7"/>
      <c r="Y813" s="7"/>
      <c r="AF813" s="7"/>
      <c r="AP813" s="2"/>
      <c r="AQ813" s="2"/>
      <c r="AR813" s="2"/>
    </row>
    <row r="814" spans="14:44" s="6" customFormat="1" x14ac:dyDescent="0.35">
      <c r="N814" s="2"/>
      <c r="Q814" s="7"/>
      <c r="T814" s="7"/>
      <c r="Y814" s="7"/>
      <c r="AF814" s="7"/>
      <c r="AP814" s="2"/>
      <c r="AQ814" s="2"/>
      <c r="AR814" s="2"/>
    </row>
    <row r="815" spans="14:44" s="6" customFormat="1" x14ac:dyDescent="0.35">
      <c r="N815" s="2"/>
      <c r="Q815" s="7"/>
      <c r="T815" s="7"/>
      <c r="Y815" s="7"/>
      <c r="AF815" s="7"/>
      <c r="AP815" s="2"/>
      <c r="AQ815" s="2"/>
      <c r="AR815" s="2"/>
    </row>
    <row r="816" spans="14:44" s="6" customFormat="1" x14ac:dyDescent="0.35">
      <c r="N816" s="2"/>
      <c r="Q816" s="7"/>
      <c r="T816" s="7"/>
      <c r="Y816" s="7"/>
      <c r="AF816" s="7"/>
      <c r="AP816" s="2"/>
      <c r="AQ816" s="2"/>
      <c r="AR816" s="2"/>
    </row>
    <row r="817" spans="14:44" s="6" customFormat="1" x14ac:dyDescent="0.35">
      <c r="N817" s="2"/>
      <c r="Q817" s="7"/>
      <c r="T817" s="7"/>
      <c r="Y817" s="7"/>
      <c r="AF817" s="7"/>
      <c r="AP817" s="2"/>
      <c r="AQ817" s="2"/>
      <c r="AR817" s="2"/>
    </row>
    <row r="818" spans="14:44" s="6" customFormat="1" x14ac:dyDescent="0.35">
      <c r="N818" s="2"/>
      <c r="Q818" s="7"/>
      <c r="T818" s="7"/>
      <c r="Y818" s="7"/>
      <c r="AF818" s="7"/>
      <c r="AP818" s="2"/>
      <c r="AQ818" s="2"/>
      <c r="AR818" s="2"/>
    </row>
    <row r="819" spans="14:44" s="6" customFormat="1" x14ac:dyDescent="0.35">
      <c r="N819" s="2"/>
      <c r="Q819" s="7"/>
      <c r="T819" s="7"/>
      <c r="Y819" s="7"/>
      <c r="AF819" s="7"/>
      <c r="AP819" s="2"/>
      <c r="AQ819" s="2"/>
      <c r="AR819" s="2"/>
    </row>
    <row r="820" spans="14:44" s="6" customFormat="1" x14ac:dyDescent="0.35">
      <c r="N820" s="2"/>
      <c r="Q820" s="7"/>
      <c r="T820" s="7"/>
      <c r="Y820" s="7"/>
      <c r="AF820" s="7"/>
      <c r="AP820" s="2"/>
      <c r="AQ820" s="2"/>
      <c r="AR820" s="2"/>
    </row>
    <row r="821" spans="14:44" s="6" customFormat="1" x14ac:dyDescent="0.35">
      <c r="N821" s="2"/>
      <c r="Q821" s="7"/>
      <c r="T821" s="7"/>
      <c r="Y821" s="7"/>
      <c r="AF821" s="7"/>
      <c r="AP821" s="2"/>
      <c r="AQ821" s="2"/>
      <c r="AR821" s="2"/>
    </row>
    <row r="822" spans="14:44" s="6" customFormat="1" x14ac:dyDescent="0.35">
      <c r="N822" s="2"/>
      <c r="Q822" s="7"/>
      <c r="T822" s="7"/>
      <c r="Y822" s="7"/>
      <c r="AF822" s="7"/>
      <c r="AP822" s="2"/>
      <c r="AQ822" s="2"/>
      <c r="AR822" s="2"/>
    </row>
    <row r="823" spans="14:44" s="6" customFormat="1" x14ac:dyDescent="0.35">
      <c r="N823" s="2"/>
      <c r="Q823" s="7"/>
      <c r="T823" s="7"/>
      <c r="Y823" s="7"/>
      <c r="AF823" s="7"/>
      <c r="AP823" s="2"/>
      <c r="AQ823" s="2"/>
      <c r="AR823" s="2"/>
    </row>
    <row r="824" spans="14:44" s="6" customFormat="1" x14ac:dyDescent="0.35">
      <c r="N824" s="2"/>
      <c r="Q824" s="7"/>
      <c r="T824" s="7"/>
      <c r="Y824" s="7"/>
      <c r="AF824" s="7"/>
      <c r="AP824" s="2"/>
      <c r="AQ824" s="2"/>
      <c r="AR824" s="2"/>
    </row>
    <row r="825" spans="14:44" s="6" customFormat="1" x14ac:dyDescent="0.35">
      <c r="N825" s="2"/>
      <c r="Q825" s="7"/>
      <c r="T825" s="7"/>
      <c r="Y825" s="7"/>
      <c r="AF825" s="7"/>
      <c r="AP825" s="2"/>
      <c r="AQ825" s="2"/>
      <c r="AR825" s="2"/>
    </row>
    <row r="826" spans="14:44" s="6" customFormat="1" x14ac:dyDescent="0.35">
      <c r="N826" s="2"/>
      <c r="Q826" s="7"/>
      <c r="T826" s="7"/>
      <c r="Y826" s="7"/>
      <c r="AF826" s="7"/>
      <c r="AP826" s="2"/>
      <c r="AQ826" s="2"/>
      <c r="AR826" s="2"/>
    </row>
    <row r="827" spans="14:44" s="6" customFormat="1" x14ac:dyDescent="0.35">
      <c r="N827" s="2"/>
      <c r="Q827" s="7"/>
      <c r="T827" s="7"/>
      <c r="Y827" s="7"/>
      <c r="AF827" s="7"/>
      <c r="AP827" s="2"/>
      <c r="AQ827" s="2"/>
      <c r="AR827" s="2"/>
    </row>
    <row r="828" spans="14:44" s="6" customFormat="1" x14ac:dyDescent="0.35">
      <c r="N828" s="2"/>
      <c r="Q828" s="7"/>
      <c r="T828" s="7"/>
      <c r="Y828" s="7"/>
      <c r="AF828" s="7"/>
      <c r="AP828" s="2"/>
      <c r="AQ828" s="2"/>
      <c r="AR828" s="2"/>
    </row>
    <row r="829" spans="14:44" s="6" customFormat="1" x14ac:dyDescent="0.35">
      <c r="N829" s="2"/>
      <c r="Q829" s="7"/>
      <c r="T829" s="7"/>
      <c r="Y829" s="7"/>
      <c r="AF829" s="7"/>
      <c r="AP829" s="2"/>
      <c r="AQ829" s="2"/>
      <c r="AR829" s="2"/>
    </row>
    <row r="830" spans="14:44" s="6" customFormat="1" x14ac:dyDescent="0.35">
      <c r="N830" s="2"/>
      <c r="Q830" s="7"/>
      <c r="T830" s="7"/>
      <c r="Y830" s="7"/>
      <c r="AF830" s="7"/>
      <c r="AP830" s="2"/>
      <c r="AQ830" s="2"/>
      <c r="AR830" s="2"/>
    </row>
    <row r="831" spans="14:44" s="6" customFormat="1" x14ac:dyDescent="0.35">
      <c r="N831" s="2"/>
      <c r="Q831" s="7"/>
      <c r="T831" s="7"/>
      <c r="Y831" s="7"/>
      <c r="AF831" s="7"/>
      <c r="AP831" s="2"/>
      <c r="AQ831" s="2"/>
      <c r="AR831" s="2"/>
    </row>
    <row r="832" spans="14:44" s="6" customFormat="1" x14ac:dyDescent="0.35">
      <c r="N832" s="2"/>
      <c r="Q832" s="7"/>
      <c r="T832" s="7"/>
      <c r="Y832" s="7"/>
      <c r="AF832" s="7"/>
      <c r="AP832" s="2"/>
      <c r="AQ832" s="2"/>
      <c r="AR832" s="2"/>
    </row>
    <row r="833" spans="14:44" s="6" customFormat="1" x14ac:dyDescent="0.35">
      <c r="N833" s="2"/>
      <c r="Q833" s="7"/>
      <c r="T833" s="7"/>
      <c r="Y833" s="7"/>
      <c r="AF833" s="7"/>
      <c r="AP833" s="2"/>
      <c r="AQ833" s="2"/>
      <c r="AR833" s="2"/>
    </row>
    <row r="834" spans="14:44" s="6" customFormat="1" x14ac:dyDescent="0.35">
      <c r="N834" s="2"/>
      <c r="Q834" s="7"/>
      <c r="T834" s="7"/>
      <c r="Y834" s="7"/>
      <c r="AF834" s="7"/>
      <c r="AP834" s="2"/>
      <c r="AQ834" s="2"/>
      <c r="AR834" s="2"/>
    </row>
    <row r="835" spans="14:44" s="6" customFormat="1" x14ac:dyDescent="0.35">
      <c r="N835" s="2"/>
      <c r="Q835" s="7"/>
      <c r="T835" s="7"/>
      <c r="Y835" s="7"/>
      <c r="AF835" s="7"/>
      <c r="AP835" s="2"/>
      <c r="AQ835" s="2"/>
      <c r="AR835" s="2"/>
    </row>
    <row r="836" spans="14:44" s="6" customFormat="1" x14ac:dyDescent="0.35">
      <c r="N836" s="2"/>
      <c r="Q836" s="7"/>
      <c r="T836" s="7"/>
      <c r="Y836" s="7"/>
      <c r="AF836" s="7"/>
      <c r="AP836" s="2"/>
      <c r="AQ836" s="2"/>
      <c r="AR836" s="2"/>
    </row>
    <row r="837" spans="14:44" s="6" customFormat="1" x14ac:dyDescent="0.35">
      <c r="N837" s="2"/>
      <c r="Q837" s="7"/>
      <c r="T837" s="7"/>
      <c r="Y837" s="7"/>
      <c r="AF837" s="7"/>
      <c r="AP837" s="2"/>
      <c r="AQ837" s="2"/>
      <c r="AR837" s="2"/>
    </row>
    <row r="838" spans="14:44" s="6" customFormat="1" x14ac:dyDescent="0.35">
      <c r="N838" s="2"/>
      <c r="Q838" s="7"/>
      <c r="T838" s="7"/>
      <c r="Y838" s="7"/>
      <c r="AF838" s="7"/>
      <c r="AP838" s="2"/>
      <c r="AQ838" s="2"/>
      <c r="AR838" s="2"/>
    </row>
    <row r="839" spans="14:44" s="6" customFormat="1" x14ac:dyDescent="0.35">
      <c r="N839" s="2"/>
      <c r="Q839" s="7"/>
      <c r="T839" s="7"/>
      <c r="Y839" s="7"/>
      <c r="AF839" s="7"/>
      <c r="AP839" s="2"/>
      <c r="AQ839" s="2"/>
      <c r="AR839" s="2"/>
    </row>
    <row r="840" spans="14:44" s="6" customFormat="1" x14ac:dyDescent="0.35">
      <c r="N840" s="2"/>
      <c r="Q840" s="7"/>
      <c r="T840" s="7"/>
      <c r="Y840" s="7"/>
      <c r="AF840" s="7"/>
      <c r="AP840" s="2"/>
      <c r="AQ840" s="2"/>
      <c r="AR840" s="2"/>
    </row>
    <row r="841" spans="14:44" s="6" customFormat="1" x14ac:dyDescent="0.35">
      <c r="N841" s="2"/>
      <c r="Q841" s="7"/>
      <c r="T841" s="7"/>
      <c r="Y841" s="7"/>
      <c r="AF841" s="7"/>
      <c r="AP841" s="2"/>
      <c r="AQ841" s="2"/>
      <c r="AR841" s="2"/>
    </row>
    <row r="842" spans="14:44" s="6" customFormat="1" x14ac:dyDescent="0.35">
      <c r="N842" s="2"/>
      <c r="Q842" s="7"/>
      <c r="T842" s="7"/>
      <c r="Y842" s="7"/>
      <c r="AF842" s="7"/>
      <c r="AP842" s="2"/>
      <c r="AQ842" s="2"/>
      <c r="AR842" s="2"/>
    </row>
    <row r="843" spans="14:44" s="6" customFormat="1" x14ac:dyDescent="0.35">
      <c r="N843" s="2"/>
      <c r="Q843" s="7"/>
      <c r="T843" s="7"/>
      <c r="Y843" s="7"/>
      <c r="AF843" s="7"/>
      <c r="AP843" s="2"/>
      <c r="AQ843" s="2"/>
      <c r="AR843" s="2"/>
    </row>
    <row r="844" spans="14:44" s="6" customFormat="1" x14ac:dyDescent="0.35">
      <c r="N844" s="2"/>
      <c r="Q844" s="7"/>
      <c r="T844" s="7"/>
      <c r="Y844" s="7"/>
      <c r="AF844" s="7"/>
      <c r="AP844" s="2"/>
      <c r="AQ844" s="2"/>
      <c r="AR844" s="2"/>
    </row>
    <row r="845" spans="14:44" s="6" customFormat="1" x14ac:dyDescent="0.35">
      <c r="N845" s="2"/>
      <c r="Q845" s="7"/>
      <c r="T845" s="7"/>
      <c r="Y845" s="7"/>
      <c r="AF845" s="7"/>
      <c r="AP845" s="2"/>
      <c r="AQ845" s="2"/>
      <c r="AR845" s="2"/>
    </row>
    <row r="846" spans="14:44" s="6" customFormat="1" x14ac:dyDescent="0.35">
      <c r="N846" s="2"/>
      <c r="Q846" s="7"/>
      <c r="T846" s="7"/>
      <c r="Y846" s="7"/>
      <c r="AF846" s="7"/>
      <c r="AP846" s="2"/>
      <c r="AQ846" s="2"/>
      <c r="AR846" s="2"/>
    </row>
    <row r="847" spans="14:44" s="6" customFormat="1" x14ac:dyDescent="0.35">
      <c r="N847" s="2"/>
      <c r="Q847" s="7"/>
      <c r="T847" s="7"/>
      <c r="Y847" s="7"/>
      <c r="AF847" s="7"/>
      <c r="AP847" s="2"/>
      <c r="AQ847" s="2"/>
      <c r="AR847" s="2"/>
    </row>
    <row r="848" spans="14:44" s="6" customFormat="1" x14ac:dyDescent="0.35">
      <c r="N848" s="2"/>
      <c r="Q848" s="7"/>
      <c r="T848" s="7"/>
      <c r="Y848" s="7"/>
      <c r="AF848" s="7"/>
      <c r="AP848" s="2"/>
      <c r="AQ848" s="2"/>
      <c r="AR848" s="2"/>
    </row>
    <row r="849" spans="14:44" s="6" customFormat="1" x14ac:dyDescent="0.35">
      <c r="N849" s="2"/>
      <c r="Q849" s="7"/>
      <c r="T849" s="7"/>
      <c r="Y849" s="7"/>
      <c r="AF849" s="7"/>
      <c r="AP849" s="2"/>
      <c r="AQ849" s="2"/>
      <c r="AR849" s="2"/>
    </row>
    <row r="850" spans="14:44" s="6" customFormat="1" x14ac:dyDescent="0.35">
      <c r="N850" s="2"/>
      <c r="Q850" s="7"/>
      <c r="T850" s="7"/>
      <c r="Y850" s="7"/>
      <c r="AF850" s="7"/>
      <c r="AP850" s="2"/>
      <c r="AQ850" s="2"/>
      <c r="AR850" s="2"/>
    </row>
    <row r="851" spans="14:44" s="6" customFormat="1" x14ac:dyDescent="0.35">
      <c r="N851" s="2"/>
      <c r="Q851" s="7"/>
      <c r="T851" s="7"/>
      <c r="Y851" s="7"/>
      <c r="AF851" s="7"/>
      <c r="AP851" s="2"/>
      <c r="AQ851" s="2"/>
      <c r="AR851" s="2"/>
    </row>
    <row r="852" spans="14:44" s="6" customFormat="1" x14ac:dyDescent="0.35">
      <c r="N852" s="2"/>
      <c r="Q852" s="7"/>
      <c r="T852" s="7"/>
      <c r="Y852" s="7"/>
      <c r="AF852" s="7"/>
      <c r="AP852" s="2"/>
      <c r="AQ852" s="2"/>
      <c r="AR852" s="2"/>
    </row>
    <row r="853" spans="14:44" s="6" customFormat="1" x14ac:dyDescent="0.35">
      <c r="N853" s="2"/>
      <c r="Q853" s="7"/>
      <c r="T853" s="7"/>
      <c r="Y853" s="7"/>
      <c r="AF853" s="7"/>
      <c r="AP853" s="2"/>
      <c r="AQ853" s="2"/>
      <c r="AR853" s="2"/>
    </row>
    <row r="854" spans="14:44" s="6" customFormat="1" x14ac:dyDescent="0.35">
      <c r="N854" s="2"/>
      <c r="Q854" s="7"/>
      <c r="T854" s="7"/>
      <c r="Y854" s="7"/>
      <c r="AF854" s="7"/>
      <c r="AP854" s="2"/>
      <c r="AQ854" s="2"/>
      <c r="AR854" s="2"/>
    </row>
    <row r="855" spans="14:44" s="6" customFormat="1" x14ac:dyDescent="0.35">
      <c r="N855" s="2"/>
      <c r="Q855" s="7"/>
      <c r="T855" s="7"/>
      <c r="Y855" s="7"/>
      <c r="AF855" s="7"/>
      <c r="AP855" s="2"/>
      <c r="AQ855" s="2"/>
      <c r="AR855" s="2"/>
    </row>
    <row r="856" spans="14:44" s="6" customFormat="1" x14ac:dyDescent="0.35">
      <c r="N856" s="2"/>
      <c r="Q856" s="7"/>
      <c r="T856" s="7"/>
      <c r="Y856" s="7"/>
      <c r="AF856" s="7"/>
      <c r="AP856" s="2"/>
      <c r="AQ856" s="2"/>
      <c r="AR856" s="2"/>
    </row>
    <row r="857" spans="14:44" s="6" customFormat="1" x14ac:dyDescent="0.35">
      <c r="N857" s="2"/>
      <c r="Q857" s="7"/>
      <c r="T857" s="7"/>
      <c r="Y857" s="7"/>
      <c r="AF857" s="7"/>
      <c r="AP857" s="2"/>
      <c r="AQ857" s="2"/>
      <c r="AR857" s="2"/>
    </row>
    <row r="858" spans="14:44" s="6" customFormat="1" x14ac:dyDescent="0.35">
      <c r="N858" s="2"/>
      <c r="Q858" s="7"/>
      <c r="T858" s="7"/>
      <c r="Y858" s="7"/>
      <c r="AF858" s="7"/>
      <c r="AP858" s="2"/>
      <c r="AQ858" s="2"/>
      <c r="AR858" s="2"/>
    </row>
    <row r="859" spans="14:44" s="6" customFormat="1" x14ac:dyDescent="0.35">
      <c r="N859" s="2"/>
      <c r="Q859" s="7"/>
      <c r="T859" s="7"/>
      <c r="Y859" s="7"/>
      <c r="AF859" s="7"/>
      <c r="AP859" s="2"/>
      <c r="AQ859" s="2"/>
      <c r="AR859" s="2"/>
    </row>
    <row r="860" spans="14:44" s="6" customFormat="1" x14ac:dyDescent="0.35">
      <c r="N860" s="2"/>
      <c r="Q860" s="7"/>
      <c r="T860" s="7"/>
      <c r="Y860" s="7"/>
      <c r="AF860" s="7"/>
      <c r="AP860" s="2"/>
      <c r="AQ860" s="2"/>
      <c r="AR860" s="2"/>
    </row>
    <row r="861" spans="14:44" s="6" customFormat="1" x14ac:dyDescent="0.35">
      <c r="N861" s="2"/>
      <c r="Q861" s="7"/>
      <c r="T861" s="7"/>
      <c r="Y861" s="7"/>
      <c r="AF861" s="7"/>
      <c r="AP861" s="2"/>
      <c r="AQ861" s="2"/>
      <c r="AR861" s="2"/>
    </row>
    <row r="862" spans="14:44" s="6" customFormat="1" x14ac:dyDescent="0.35">
      <c r="N862" s="2"/>
      <c r="Q862" s="7"/>
      <c r="T862" s="7"/>
      <c r="Y862" s="7"/>
      <c r="AF862" s="7"/>
      <c r="AP862" s="2"/>
      <c r="AQ862" s="2"/>
      <c r="AR862" s="2"/>
    </row>
    <row r="863" spans="14:44" s="6" customFormat="1" x14ac:dyDescent="0.35">
      <c r="N863" s="2"/>
      <c r="Q863" s="7"/>
      <c r="T863" s="7"/>
      <c r="Y863" s="7"/>
      <c r="AF863" s="7"/>
      <c r="AP863" s="2"/>
      <c r="AQ863" s="2"/>
      <c r="AR863" s="2"/>
    </row>
    <row r="864" spans="14:44" s="6" customFormat="1" x14ac:dyDescent="0.35">
      <c r="N864" s="2"/>
      <c r="Q864" s="7"/>
      <c r="T864" s="7"/>
      <c r="Y864" s="7"/>
      <c r="AF864" s="7"/>
      <c r="AP864" s="2"/>
      <c r="AQ864" s="2"/>
      <c r="AR864" s="2"/>
    </row>
    <row r="865" spans="14:44" s="6" customFormat="1" x14ac:dyDescent="0.35">
      <c r="N865" s="2"/>
      <c r="Q865" s="7"/>
      <c r="T865" s="7"/>
      <c r="Y865" s="7"/>
      <c r="AF865" s="7"/>
      <c r="AP865" s="2"/>
      <c r="AQ865" s="2"/>
      <c r="AR865" s="2"/>
    </row>
    <row r="866" spans="14:44" s="6" customFormat="1" x14ac:dyDescent="0.35">
      <c r="N866" s="2"/>
      <c r="Q866" s="7"/>
      <c r="T866" s="7"/>
      <c r="Y866" s="7"/>
      <c r="AF866" s="7"/>
      <c r="AP866" s="2"/>
      <c r="AQ866" s="2"/>
      <c r="AR866" s="2"/>
    </row>
    <row r="867" spans="14:44" s="6" customFormat="1" x14ac:dyDescent="0.35">
      <c r="N867" s="2"/>
      <c r="Q867" s="7"/>
      <c r="T867" s="7"/>
      <c r="Y867" s="7"/>
      <c r="AF867" s="7"/>
      <c r="AP867" s="2"/>
      <c r="AQ867" s="2"/>
      <c r="AR867" s="2"/>
    </row>
    <row r="868" spans="14:44" s="6" customFormat="1" x14ac:dyDescent="0.35">
      <c r="N868" s="2"/>
      <c r="Q868" s="7"/>
      <c r="T868" s="7"/>
      <c r="Y868" s="7"/>
      <c r="AF868" s="7"/>
      <c r="AP868" s="2"/>
      <c r="AQ868" s="2"/>
      <c r="AR868" s="2"/>
    </row>
    <row r="869" spans="14:44" s="6" customFormat="1" x14ac:dyDescent="0.35">
      <c r="N869" s="2"/>
      <c r="Q869" s="7"/>
      <c r="T869" s="7"/>
      <c r="Y869" s="7"/>
      <c r="AF869" s="7"/>
      <c r="AP869" s="2"/>
      <c r="AQ869" s="2"/>
      <c r="AR869" s="2"/>
    </row>
    <row r="870" spans="14:44" s="6" customFormat="1" x14ac:dyDescent="0.35">
      <c r="N870" s="2"/>
      <c r="Q870" s="7"/>
      <c r="T870" s="7"/>
      <c r="Y870" s="7"/>
      <c r="AF870" s="7"/>
      <c r="AP870" s="2"/>
      <c r="AQ870" s="2"/>
      <c r="AR870" s="2"/>
    </row>
    <row r="871" spans="14:44" s="6" customFormat="1" x14ac:dyDescent="0.35">
      <c r="N871" s="2"/>
      <c r="Q871" s="7"/>
      <c r="T871" s="7"/>
      <c r="Y871" s="7"/>
      <c r="AF871" s="7"/>
      <c r="AP871" s="2"/>
      <c r="AQ871" s="2"/>
      <c r="AR871" s="2"/>
    </row>
    <row r="872" spans="14:44" s="6" customFormat="1" x14ac:dyDescent="0.35">
      <c r="N872" s="2"/>
      <c r="Q872" s="7"/>
      <c r="T872" s="7"/>
      <c r="Y872" s="7"/>
      <c r="AF872" s="7"/>
      <c r="AP872" s="2"/>
      <c r="AQ872" s="2"/>
      <c r="AR872" s="2"/>
    </row>
    <row r="873" spans="14:44" s="6" customFormat="1" x14ac:dyDescent="0.35">
      <c r="N873" s="2"/>
      <c r="Q873" s="7"/>
      <c r="T873" s="7"/>
      <c r="Y873" s="7"/>
      <c r="AF873" s="7"/>
      <c r="AP873" s="2"/>
      <c r="AQ873" s="2"/>
      <c r="AR873" s="2"/>
    </row>
    <row r="874" spans="14:44" s="6" customFormat="1" x14ac:dyDescent="0.35">
      <c r="N874" s="2"/>
      <c r="Q874" s="7"/>
      <c r="T874" s="7"/>
      <c r="Y874" s="7"/>
      <c r="AF874" s="7"/>
      <c r="AP874" s="2"/>
      <c r="AQ874" s="2"/>
      <c r="AR874" s="2"/>
    </row>
    <row r="875" spans="14:44" s="6" customFormat="1" x14ac:dyDescent="0.35">
      <c r="N875" s="2"/>
      <c r="Q875" s="7"/>
      <c r="T875" s="7"/>
      <c r="Y875" s="7"/>
      <c r="AF875" s="7"/>
      <c r="AP875" s="2"/>
      <c r="AQ875" s="2"/>
      <c r="AR875" s="2"/>
    </row>
    <row r="876" spans="14:44" s="6" customFormat="1" x14ac:dyDescent="0.35">
      <c r="N876" s="2"/>
      <c r="Q876" s="7"/>
      <c r="T876" s="7"/>
      <c r="Y876" s="7"/>
      <c r="AF876" s="7"/>
      <c r="AP876" s="2"/>
      <c r="AQ876" s="2"/>
      <c r="AR876" s="2"/>
    </row>
    <row r="877" spans="14:44" s="6" customFormat="1" x14ac:dyDescent="0.35">
      <c r="N877" s="2"/>
      <c r="Q877" s="7"/>
      <c r="T877" s="7"/>
      <c r="Y877" s="7"/>
      <c r="AF877" s="7"/>
      <c r="AP877" s="2"/>
      <c r="AQ877" s="2"/>
      <c r="AR877" s="2"/>
    </row>
    <row r="878" spans="14:44" s="6" customFormat="1" x14ac:dyDescent="0.35">
      <c r="N878" s="2"/>
      <c r="Q878" s="7"/>
      <c r="T878" s="7"/>
      <c r="Y878" s="7"/>
      <c r="AF878" s="7"/>
      <c r="AP878" s="2"/>
      <c r="AQ878" s="2"/>
      <c r="AR878" s="2"/>
    </row>
    <row r="879" spans="14:44" s="6" customFormat="1" x14ac:dyDescent="0.35">
      <c r="N879" s="2"/>
      <c r="Q879" s="7"/>
      <c r="T879" s="7"/>
      <c r="Y879" s="7"/>
      <c r="AF879" s="7"/>
      <c r="AP879" s="2"/>
      <c r="AQ879" s="2"/>
      <c r="AR879" s="2"/>
    </row>
    <row r="880" spans="14:44" s="6" customFormat="1" x14ac:dyDescent="0.35">
      <c r="N880" s="2"/>
      <c r="Q880" s="7"/>
      <c r="T880" s="7"/>
      <c r="Y880" s="7"/>
      <c r="AF880" s="7"/>
      <c r="AP880" s="2"/>
      <c r="AQ880" s="2"/>
      <c r="AR880" s="2"/>
    </row>
    <row r="881" spans="14:44" s="6" customFormat="1" x14ac:dyDescent="0.35">
      <c r="N881" s="2"/>
      <c r="Q881" s="7"/>
      <c r="T881" s="7"/>
      <c r="Y881" s="7"/>
      <c r="AF881" s="7"/>
      <c r="AP881" s="2"/>
      <c r="AQ881" s="2"/>
      <c r="AR881" s="2"/>
    </row>
    <row r="882" spans="14:44" s="6" customFormat="1" x14ac:dyDescent="0.35">
      <c r="N882" s="2"/>
      <c r="Q882" s="7"/>
      <c r="T882" s="7"/>
      <c r="Y882" s="7"/>
      <c r="AF882" s="7"/>
      <c r="AP882" s="2"/>
      <c r="AQ882" s="2"/>
      <c r="AR882" s="2"/>
    </row>
    <row r="883" spans="14:44" s="6" customFormat="1" x14ac:dyDescent="0.35">
      <c r="N883" s="2"/>
      <c r="Q883" s="7"/>
      <c r="T883" s="7"/>
      <c r="Y883" s="7"/>
      <c r="AF883" s="7"/>
      <c r="AP883" s="2"/>
      <c r="AQ883" s="2"/>
      <c r="AR883" s="2"/>
    </row>
    <row r="884" spans="14:44" s="6" customFormat="1" x14ac:dyDescent="0.35">
      <c r="N884" s="2"/>
      <c r="Q884" s="7"/>
      <c r="T884" s="7"/>
      <c r="Y884" s="7"/>
      <c r="AF884" s="7"/>
      <c r="AP884" s="2"/>
      <c r="AQ884" s="2"/>
      <c r="AR884" s="2"/>
    </row>
  </sheetData>
  <mergeCells count="4">
    <mergeCell ref="AN1:AT1"/>
    <mergeCell ref="AI1:AM1"/>
    <mergeCell ref="Q1:AH1"/>
    <mergeCell ref="A1:P1"/>
  </mergeCells>
  <conditionalFormatting sqref="B88:B1048576 B1:B3">
    <cfRule type="duplicateValues" dxfId="1" priority="4"/>
  </conditionalFormatting>
  <conditionalFormatting sqref="B4:B87">
    <cfRule type="duplicateValues" dxfId="0" priority="1"/>
  </conditionalFormatting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Admin</cp:lastModifiedBy>
  <cp:revision>21</cp:revision>
  <dcterms:created xsi:type="dcterms:W3CDTF">2022-08-25T10:36:56Z</dcterms:created>
  <dcterms:modified xsi:type="dcterms:W3CDTF">2025-12-01T20:42:05Z</dcterms:modified>
  <dc:language>ru-RU</dc:language>
</cp:coreProperties>
</file>